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/>
  <mc:AlternateContent xmlns:mc="http://schemas.openxmlformats.org/markup-compatibility/2006">
    <mc:Choice Requires="x15">
      <x15ac:absPath xmlns:x15ac="http://schemas.microsoft.com/office/spreadsheetml/2010/11/ac" url="D:\5 Trabajo\BID\Banco de Agencias Ejecutoras\"/>
    </mc:Choice>
  </mc:AlternateContent>
  <xr:revisionPtr revIDLastSave="0" documentId="8_{341BE4DF-AE89-4E0C-897D-5C0D916F6FFE}" xr6:coauthVersionLast="36" xr6:coauthVersionMax="36" xr10:uidLastSave="{00000000-0000-0000-0000-000000000000}"/>
  <workbookProtection workbookAlgorithmName="SHA-512" workbookHashValue="JSkHQ43npOR3nv7FrNONpOjELu8hr/RlFuMbCmKXKoBsHBh58RrRi8cPNNS3sDXZlNmX6GspaxV1QA3lCPNSLQ==" workbookSaltValue="go3xKKI7NTwRzQCGWPA39Q==" workbookSpinCount="100000" lockStructure="1"/>
  <bookViews>
    <workbookView xWindow="0" yWindow="0" windowWidth="20490" windowHeight="10920" xr2:uid="{00000000-000D-0000-FFFF-FFFF00000000}"/>
  </bookViews>
  <sheets>
    <sheet name="Formulario" sheetId="23" r:id="rId1"/>
    <sheet name="Listas desplegables" sheetId="20" state="hidden" r:id="rId2"/>
  </sheets>
  <definedNames>
    <definedName name="aMAZONAS">'Listas desplegables'!$D$2:$D$12</definedName>
    <definedName name="Antioquia">'Listas desplegables'!$E$2:$E$126</definedName>
    <definedName name="Arauca">'Listas desplegables'!$F$2:$F$8</definedName>
    <definedName name="_xlnm.Print_Area" localSheetId="0">Formulario!$B$2:$BF$94</definedName>
    <definedName name="Atlántico">'Listas desplegables'!$H$2:$H$24</definedName>
    <definedName name="Bogotá">'Listas desplegables'!$I$2</definedName>
    <definedName name="Bolivar">'Listas desplegables'!$J$2:$J$46</definedName>
    <definedName name="Boyacá">'Listas desplegables'!$K$2:$K$124</definedName>
    <definedName name="Caldas">'Listas desplegables'!$L$2:$L$28</definedName>
    <definedName name="Caquetá">'Listas desplegables'!$M$2:$M$17</definedName>
    <definedName name="Casanare">'Listas desplegables'!$N$2:$N$20</definedName>
    <definedName name="Cauca">'Listas desplegables'!$O$2:$O$42</definedName>
    <definedName name="Cesar">'Listas desplegables'!$P$2:$P$26</definedName>
    <definedName name="Chocó">'Listas desplegables'!$Q$2:$Q$32</definedName>
    <definedName name="Córdoba">'Listas desplegables'!$R$2:$R$29</definedName>
    <definedName name="Cundinamarca">'Listas desplegables'!$S$2:$S$117</definedName>
    <definedName name="Dep" localSheetId="0">Formulario!$AL$12</definedName>
    <definedName name="Dep">#REF!</definedName>
    <definedName name="Departamento">'Listas desplegables'!$C$2:$C$34</definedName>
    <definedName name="Departamentos">'Listas desplegables'!$C$2:$C$34</definedName>
    <definedName name="Guainia">'Listas desplegables'!$T$2:$T$10</definedName>
    <definedName name="Guajira">'Listas desplegables'!$W$2:$W$16</definedName>
    <definedName name="Guaviare">'Listas desplegables'!$U$2:$U$5</definedName>
    <definedName name="Huila">'Listas desplegables'!$V$2:$V$38</definedName>
    <definedName name="LaGuajira">'Listas desplegables'!$W$2:$W$16</definedName>
    <definedName name="Magdalena">'Listas desplegables'!$X$2:$X$31</definedName>
    <definedName name="Meta">'Listas desplegables'!$Y$2:$Y$30</definedName>
    <definedName name="N.Santander">'Listas desplegables'!$AA$2:$AA$41</definedName>
    <definedName name="Nariño">'Listas desplegables'!$Z$2:$Z$65</definedName>
    <definedName name="Putumayo">'Listas desplegables'!$AB$2:$AB$14</definedName>
    <definedName name="Quindio">'Listas desplegables'!$AC$2:$AC$13</definedName>
    <definedName name="Risaralda">'Listas desplegables'!$AD$2:$AD$15</definedName>
    <definedName name="SanAndrés">'Listas desplegables'!$G$2:$G$3</definedName>
    <definedName name="Santander">'Listas desplegables'!$AE$2:$AE$88</definedName>
    <definedName name="Sucre">'Listas desplegables'!$AF$2:$AF$27</definedName>
    <definedName name="Tolima">'Listas desplegables'!$AG$2:$AG$48</definedName>
    <definedName name="ValledelCauca">'Listas desplegables'!$AH$2:$AH$43</definedName>
    <definedName name="Vaupes">'Listas desplegables'!$AI$2:$AI$7</definedName>
    <definedName name="Vichada">'Listas desplegables'!$AJ$2:$AJ$5</definedName>
  </definedNames>
  <calcPr calcId="19102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Paises" description="Conexión a la consulta 'Paises' en el libro." type="5" refreshedVersion="6" background="1">
    <dbPr connection="Provider=Microsoft.Mashup.OleDb.1;Data Source=$Workbook$;Location=Paises;Extended Properties=&quot;&quot;" command="SELECT * FROM [Paises]"/>
  </connection>
</connections>
</file>

<file path=xl/sharedStrings.xml><?xml version="1.0" encoding="utf-8"?>
<sst xmlns="http://schemas.openxmlformats.org/spreadsheetml/2006/main" count="1420" uniqueCount="1203">
  <si>
    <t xml:space="preserve"> </t>
  </si>
  <si>
    <t>ENTIDAD CONTRATANTE</t>
  </si>
  <si>
    <t>PUB</t>
  </si>
  <si>
    <t>PRIV</t>
  </si>
  <si>
    <t>C.C.</t>
  </si>
  <si>
    <t>C.E.</t>
  </si>
  <si>
    <t>II.  DATOS DE CONTACTO</t>
  </si>
  <si>
    <t>I.  IDENTIFICACIÓN</t>
  </si>
  <si>
    <t>III. CARACTERÍSTICAS DE LA ORGANIZACIÓN</t>
  </si>
  <si>
    <t>AÑOS</t>
  </si>
  <si>
    <t xml:space="preserve">MESES </t>
  </si>
  <si>
    <t>Representante Legal</t>
  </si>
  <si>
    <t>IV. EXPERIENCIA</t>
  </si>
  <si>
    <t>¿CUÁL(ES)?</t>
  </si>
  <si>
    <t>TERRITORIO</t>
  </si>
  <si>
    <t>Colombia</t>
  </si>
  <si>
    <t>Grupos étnicos</t>
  </si>
  <si>
    <t>Amazonas</t>
  </si>
  <si>
    <t>Andes</t>
  </si>
  <si>
    <t>Antioquia</t>
  </si>
  <si>
    <t>Chocó</t>
  </si>
  <si>
    <t>Risaralda</t>
  </si>
  <si>
    <t>Cauca</t>
  </si>
  <si>
    <t>Nariño</t>
  </si>
  <si>
    <t>Santander</t>
  </si>
  <si>
    <t>Caldas</t>
  </si>
  <si>
    <t>Cundinamarca</t>
  </si>
  <si>
    <t>Guaviare</t>
  </si>
  <si>
    <t>Meta</t>
  </si>
  <si>
    <t>Caquetá</t>
  </si>
  <si>
    <t>Huila</t>
  </si>
  <si>
    <t>Boyacá</t>
  </si>
  <si>
    <t>Tolima</t>
  </si>
  <si>
    <t>Quindio</t>
  </si>
  <si>
    <t>V. INFORMACIÓN FINANCIERA</t>
  </si>
  <si>
    <t>ACTIVOS TOTALES</t>
  </si>
  <si>
    <t>PASIVOS TOTALES</t>
  </si>
  <si>
    <t>INGRESOS</t>
  </si>
  <si>
    <t>GASTOS</t>
  </si>
  <si>
    <t>ACTIVOS CORRIENTES</t>
  </si>
  <si>
    <t>PASIVOS CORRIENTES</t>
  </si>
  <si>
    <t>Sociedad de capital</t>
  </si>
  <si>
    <t>Sociedad anónima</t>
  </si>
  <si>
    <t>Sociedad en comandita por acciones</t>
  </si>
  <si>
    <t>Sociedad por acciones simplificada</t>
  </si>
  <si>
    <t>Sociedad de economía mixta</t>
  </si>
  <si>
    <t>Sociedades de personas</t>
  </si>
  <si>
    <t>Sociedad colectiva</t>
  </si>
  <si>
    <t>Sociedad en comandita simple</t>
  </si>
  <si>
    <t>Sociedad de responsabilidad limitada</t>
  </si>
  <si>
    <t>Empresa unipersonal</t>
  </si>
  <si>
    <t>Entidades sin animo de lucro</t>
  </si>
  <si>
    <t>Asociación, coorporación o fundación</t>
  </si>
  <si>
    <t>Entidad de economía solidaria</t>
  </si>
  <si>
    <t>Institución Auxiliar del Cooperativismo u Organismo de segundo y tercer grado</t>
  </si>
  <si>
    <t>Tipo de organización</t>
  </si>
  <si>
    <t>Departamentos</t>
  </si>
  <si>
    <t>Arauca</t>
  </si>
  <si>
    <t>San Andrés</t>
  </si>
  <si>
    <t>Atlántico</t>
  </si>
  <si>
    <t>Bolivar</t>
  </si>
  <si>
    <t>Casanare</t>
  </si>
  <si>
    <t>Cesar</t>
  </si>
  <si>
    <t>Córdoba</t>
  </si>
  <si>
    <t>Guainia</t>
  </si>
  <si>
    <t>Magdalena</t>
  </si>
  <si>
    <t>Putumayo</t>
  </si>
  <si>
    <t>Sucre</t>
  </si>
  <si>
    <t>Vaupes</t>
  </si>
  <si>
    <t>Vichada</t>
  </si>
  <si>
    <t>El Encanto</t>
  </si>
  <si>
    <t>La Chorrera</t>
  </si>
  <si>
    <t>La Pedrera</t>
  </si>
  <si>
    <t>La Victoria</t>
  </si>
  <si>
    <t>Leticia</t>
  </si>
  <si>
    <t>Miriti - Paraná</t>
  </si>
  <si>
    <t>Puerto Alegria</t>
  </si>
  <si>
    <t>Puerto Arica</t>
  </si>
  <si>
    <t>Puerto Nariño</t>
  </si>
  <si>
    <t>Puerto Santander</t>
  </si>
  <si>
    <t>Tarapacá</t>
  </si>
  <si>
    <t>Cáceres</t>
  </si>
  <si>
    <t>Caucasia</t>
  </si>
  <si>
    <t>El Bagre</t>
  </si>
  <si>
    <t>Nechí</t>
  </si>
  <si>
    <t>Tarazá</t>
  </si>
  <si>
    <t>Zaragoza</t>
  </si>
  <si>
    <t>Caracolí</t>
  </si>
  <si>
    <t>Maceo</t>
  </si>
  <si>
    <t>Puerto Berrio</t>
  </si>
  <si>
    <t>Puerto Nare</t>
  </si>
  <si>
    <t>Puerto Triunfo</t>
  </si>
  <si>
    <t>Yondó</t>
  </si>
  <si>
    <t>Amalfi</t>
  </si>
  <si>
    <t>Anorí</t>
  </si>
  <si>
    <t>Cisneros</t>
  </si>
  <si>
    <t>Remedios</t>
  </si>
  <si>
    <t>San Roque</t>
  </si>
  <si>
    <t>Santo Domingo</t>
  </si>
  <si>
    <t>Segovia</t>
  </si>
  <si>
    <t>Vegachí</t>
  </si>
  <si>
    <t>Yalí</t>
  </si>
  <si>
    <t>Yolombó</t>
  </si>
  <si>
    <t>Angostura</t>
  </si>
  <si>
    <t>Belmira</t>
  </si>
  <si>
    <t>Briceño</t>
  </si>
  <si>
    <t>Campamento</t>
  </si>
  <si>
    <t>Carolina</t>
  </si>
  <si>
    <t>Don Matias</t>
  </si>
  <si>
    <t>Entrerrios</t>
  </si>
  <si>
    <t>Gómez Plata</t>
  </si>
  <si>
    <t>Guadalupe</t>
  </si>
  <si>
    <t>Ituango</t>
  </si>
  <si>
    <t>San José De La Montaña</t>
  </si>
  <si>
    <t>San Pedro</t>
  </si>
  <si>
    <t>Santa Rosa De Osos</t>
  </si>
  <si>
    <t>Toledo</t>
  </si>
  <si>
    <t>Valdivia</t>
  </si>
  <si>
    <t>Yarumal</t>
  </si>
  <si>
    <t>Abriaquí</t>
  </si>
  <si>
    <t>Anza</t>
  </si>
  <si>
    <t>Armenia</t>
  </si>
  <si>
    <t>Buriticá</t>
  </si>
  <si>
    <t>Cañasgordas</t>
  </si>
  <si>
    <t>Dabeiba</t>
  </si>
  <si>
    <t>Ebéjico</t>
  </si>
  <si>
    <t>Frontino</t>
  </si>
  <si>
    <t>Giraldo</t>
  </si>
  <si>
    <t>Heliconia</t>
  </si>
  <si>
    <t>Liborina</t>
  </si>
  <si>
    <t>Olaya</t>
  </si>
  <si>
    <t>Peque</t>
  </si>
  <si>
    <t>Sabanalarga</t>
  </si>
  <si>
    <t>San Jerónimo</t>
  </si>
  <si>
    <t>Santafé De Antioquia</t>
  </si>
  <si>
    <t>Sopetran</t>
  </si>
  <si>
    <t>Uramita</t>
  </si>
  <si>
    <t>Abejorral</t>
  </si>
  <si>
    <t>Alejandría</t>
  </si>
  <si>
    <t>Argelia</t>
  </si>
  <si>
    <t>Carmen De Viboral</t>
  </si>
  <si>
    <t>Cocorná</t>
  </si>
  <si>
    <t>Concepción</t>
  </si>
  <si>
    <t>Granada</t>
  </si>
  <si>
    <t>Guarne</t>
  </si>
  <si>
    <t>Guatape</t>
  </si>
  <si>
    <t>La Ceja</t>
  </si>
  <si>
    <t>La Unión</t>
  </si>
  <si>
    <t>Marinilla</t>
  </si>
  <si>
    <t>Peñol</t>
  </si>
  <si>
    <t>Retiro</t>
  </si>
  <si>
    <t>Rionegro</t>
  </si>
  <si>
    <t>San Carlos</t>
  </si>
  <si>
    <t>San Francisco</t>
  </si>
  <si>
    <t>San Luis</t>
  </si>
  <si>
    <t>San Rafael</t>
  </si>
  <si>
    <t>San Vicente</t>
  </si>
  <si>
    <t>Santuario</t>
  </si>
  <si>
    <t>Sonson</t>
  </si>
  <si>
    <t>Amaga</t>
  </si>
  <si>
    <t>Angelopolis</t>
  </si>
  <si>
    <t>Betania</t>
  </si>
  <si>
    <t>Betulia</t>
  </si>
  <si>
    <t>Caicedo</t>
  </si>
  <si>
    <t>Caramanta</t>
  </si>
  <si>
    <t>Ciudad Bolívar</t>
  </si>
  <si>
    <t>Concordia</t>
  </si>
  <si>
    <t>Fredonia</t>
  </si>
  <si>
    <t>Hispania</t>
  </si>
  <si>
    <t>Jardín</t>
  </si>
  <si>
    <t>Jericó</t>
  </si>
  <si>
    <t>La Pintada</t>
  </si>
  <si>
    <t>Montebello</t>
  </si>
  <si>
    <t>Pueblorrico</t>
  </si>
  <si>
    <t>Salgar</t>
  </si>
  <si>
    <t>Santa Barbara</t>
  </si>
  <si>
    <t>Támesis</t>
  </si>
  <si>
    <t>Tarso</t>
  </si>
  <si>
    <t>Titiribí</t>
  </si>
  <si>
    <t>Urrao</t>
  </si>
  <si>
    <t>Valparaiso</t>
  </si>
  <si>
    <t>Venecia</t>
  </si>
  <si>
    <t>Apartadó</t>
  </si>
  <si>
    <t>Arboletes</t>
  </si>
  <si>
    <t>Carepa</t>
  </si>
  <si>
    <t>Chigorodó</t>
  </si>
  <si>
    <t>Murindó</t>
  </si>
  <si>
    <t>Mutata</t>
  </si>
  <si>
    <t>Necoclí</t>
  </si>
  <si>
    <t>San Juan De Uraba</t>
  </si>
  <si>
    <t>San Pedro De Uraba</t>
  </si>
  <si>
    <t>Turbo</t>
  </si>
  <si>
    <t>Vigía Del Fuerte</t>
  </si>
  <si>
    <t>Barbosa</t>
  </si>
  <si>
    <t>Bello</t>
  </si>
  <si>
    <t>Copacabana</t>
  </si>
  <si>
    <t>Envigado</t>
  </si>
  <si>
    <t>Girardota</t>
  </si>
  <si>
    <t>Itagui</t>
  </si>
  <si>
    <t>La Estrella</t>
  </si>
  <si>
    <t>Medellín</t>
  </si>
  <si>
    <t>Sabaneta</t>
  </si>
  <si>
    <t>Arauquita</t>
  </si>
  <si>
    <t>Cravo Norte</t>
  </si>
  <si>
    <t>Fortul</t>
  </si>
  <si>
    <t>Puerto Rondón</t>
  </si>
  <si>
    <t>Saravena</t>
  </si>
  <si>
    <t>Tame</t>
  </si>
  <si>
    <t>Providencia Y Santa Catalina</t>
  </si>
  <si>
    <t>San Andres</t>
  </si>
  <si>
    <t>Barranquilla</t>
  </si>
  <si>
    <t>Galapa</t>
  </si>
  <si>
    <t>Malambo</t>
  </si>
  <si>
    <t>Puerto Colombia</t>
  </si>
  <si>
    <t>Soledad</t>
  </si>
  <si>
    <t>Campo De La Cruz</t>
  </si>
  <si>
    <t>Candelaria</t>
  </si>
  <si>
    <t>Luruaco</t>
  </si>
  <si>
    <t>Manati</t>
  </si>
  <si>
    <t>Repelon</t>
  </si>
  <si>
    <t>Santa Lucia</t>
  </si>
  <si>
    <t>Suan</t>
  </si>
  <si>
    <t>Baranoa</t>
  </si>
  <si>
    <t>Palmar De Varela</t>
  </si>
  <si>
    <t>Polonuevo</t>
  </si>
  <si>
    <t>Ponedera</t>
  </si>
  <si>
    <t>Sabanagrande</t>
  </si>
  <si>
    <t>Santo Tomas</t>
  </si>
  <si>
    <t>Juan De Acosta</t>
  </si>
  <si>
    <t>Piojó</t>
  </si>
  <si>
    <t>Tubara</t>
  </si>
  <si>
    <t>Usiacuri</t>
  </si>
  <si>
    <t>Bogota D.C.</t>
  </si>
  <si>
    <t>Cicuco</t>
  </si>
  <si>
    <t>Hatillo De Loba</t>
  </si>
  <si>
    <t>Margarita</t>
  </si>
  <si>
    <t>Mompós</t>
  </si>
  <si>
    <t>San Fernando</t>
  </si>
  <si>
    <t>Talaigua Nuevo</t>
  </si>
  <si>
    <t>Arjona</t>
  </si>
  <si>
    <t>Arroyohondo</t>
  </si>
  <si>
    <t>Calamar</t>
  </si>
  <si>
    <t>Cartagena</t>
  </si>
  <si>
    <t>Clemencia</t>
  </si>
  <si>
    <t>Mahates</t>
  </si>
  <si>
    <t>San Cristobal</t>
  </si>
  <si>
    <t>San Estanislao</t>
  </si>
  <si>
    <t>Santa Catalina</t>
  </si>
  <si>
    <t>Santa Rosa De Lima</t>
  </si>
  <si>
    <t>Soplaviento</t>
  </si>
  <si>
    <t>Turbaco</t>
  </si>
  <si>
    <t>Turbana</t>
  </si>
  <si>
    <t>Villanueva</t>
  </si>
  <si>
    <t>Altos Del Rosario</t>
  </si>
  <si>
    <t>Barranco De Loba</t>
  </si>
  <si>
    <t>El Peñon</t>
  </si>
  <si>
    <t>Regidor</t>
  </si>
  <si>
    <t>Río Viejo</t>
  </si>
  <si>
    <t>San Martin De Loba</t>
  </si>
  <si>
    <t>Arenal</t>
  </si>
  <si>
    <t>Cantagallo</t>
  </si>
  <si>
    <t>Morales</t>
  </si>
  <si>
    <t>San Pablo</t>
  </si>
  <si>
    <t>Santa Rosa Del Sur</t>
  </si>
  <si>
    <t>Simití</t>
  </si>
  <si>
    <t>Achí</t>
  </si>
  <si>
    <t>Magangué</t>
  </si>
  <si>
    <t>Montecristo</t>
  </si>
  <si>
    <t>Pinillos</t>
  </si>
  <si>
    <t>San Jacinto Del Cauca</t>
  </si>
  <si>
    <t>Tiquisio</t>
  </si>
  <si>
    <t>Carmen De Bolívar</t>
  </si>
  <si>
    <t>El Guamo</t>
  </si>
  <si>
    <t>María La Baja</t>
  </si>
  <si>
    <t>San Jacinto</t>
  </si>
  <si>
    <t>San Juan Nepomuceno</t>
  </si>
  <si>
    <t>Zambrano</t>
  </si>
  <si>
    <t>Chíquiza</t>
  </si>
  <si>
    <t>Chivatá</t>
  </si>
  <si>
    <t>Cómbita</t>
  </si>
  <si>
    <t>Cucaita</t>
  </si>
  <si>
    <t>Motavita</t>
  </si>
  <si>
    <t>Oicatá</t>
  </si>
  <si>
    <t>Samacá</t>
  </si>
  <si>
    <t>Siachoque</t>
  </si>
  <si>
    <t>Sora</t>
  </si>
  <si>
    <t>Soracá</t>
  </si>
  <si>
    <t>Sotaquirá</t>
  </si>
  <si>
    <t>Toca</t>
  </si>
  <si>
    <t>Tunja</t>
  </si>
  <si>
    <t>Tuta</t>
  </si>
  <si>
    <t>Ventaquemada</t>
  </si>
  <si>
    <t>Chiscas</t>
  </si>
  <si>
    <t>Cubará</t>
  </si>
  <si>
    <t>El Cocuy</t>
  </si>
  <si>
    <t>El Espino</t>
  </si>
  <si>
    <t>Guacamayas</t>
  </si>
  <si>
    <t>Güicán</t>
  </si>
  <si>
    <t>Panqueba</t>
  </si>
  <si>
    <t>Labranzagrande</t>
  </si>
  <si>
    <t>Pajarito</t>
  </si>
  <si>
    <t>Paya</t>
  </si>
  <si>
    <t>Pisba</t>
  </si>
  <si>
    <t>Berbeo</t>
  </si>
  <si>
    <t>Campohermoso</t>
  </si>
  <si>
    <t>Miraflores</t>
  </si>
  <si>
    <t>Páez</t>
  </si>
  <si>
    <t>San Eduardo</t>
  </si>
  <si>
    <t>Zetaquira</t>
  </si>
  <si>
    <t>Ciénega</t>
  </si>
  <si>
    <t>Jenesano</t>
  </si>
  <si>
    <t>Nuevo Colón</t>
  </si>
  <si>
    <t>Ramiriquí</t>
  </si>
  <si>
    <t>Rondón</t>
  </si>
  <si>
    <t>Tibaná</t>
  </si>
  <si>
    <t>Turmequé</t>
  </si>
  <si>
    <t>Umbita</t>
  </si>
  <si>
    <t>Viracachá</t>
  </si>
  <si>
    <t>Chinavita</t>
  </si>
  <si>
    <t>Garagoa</t>
  </si>
  <si>
    <t>Macanal</t>
  </si>
  <si>
    <t>Pachavita</t>
  </si>
  <si>
    <t>San Luis De Gaceno</t>
  </si>
  <si>
    <t>Santa María</t>
  </si>
  <si>
    <t>Boavita</t>
  </si>
  <si>
    <t>Covarachía</t>
  </si>
  <si>
    <t>La Uvita</t>
  </si>
  <si>
    <t>San Mateo</t>
  </si>
  <si>
    <t>Sativanorte</t>
  </si>
  <si>
    <t>Sativasur</t>
  </si>
  <si>
    <t>Soatá</t>
  </si>
  <si>
    <t>Susacón</t>
  </si>
  <si>
    <t>Tipacoque</t>
  </si>
  <si>
    <t>Buenavista</t>
  </si>
  <si>
    <t>Chiquinquirá</t>
  </si>
  <si>
    <t>Coper</t>
  </si>
  <si>
    <t>Maripí</t>
  </si>
  <si>
    <t>Muzo</t>
  </si>
  <si>
    <t>Otanche</t>
  </si>
  <si>
    <t>Pauna</t>
  </si>
  <si>
    <t>Puerto Boyaca</t>
  </si>
  <si>
    <t>Quípama</t>
  </si>
  <si>
    <t>Saboyá</t>
  </si>
  <si>
    <t>San Miguel De Sema</t>
  </si>
  <si>
    <t>San Pablo Borbur</t>
  </si>
  <si>
    <t>Tununguá</t>
  </si>
  <si>
    <t>Almeida</t>
  </si>
  <si>
    <t>Chivor</t>
  </si>
  <si>
    <t>Guateque</t>
  </si>
  <si>
    <t>Guayatá</t>
  </si>
  <si>
    <t>La Capilla</t>
  </si>
  <si>
    <t>Somondoco</t>
  </si>
  <si>
    <t>Sutatenza</t>
  </si>
  <si>
    <t>Tenza</t>
  </si>
  <si>
    <t>Arcabuco</t>
  </si>
  <si>
    <t>Chitaraque</t>
  </si>
  <si>
    <t>Gachantivá</t>
  </si>
  <si>
    <t>Moniquirá</t>
  </si>
  <si>
    <t>Ráquira</t>
  </si>
  <si>
    <t>Sáchica</t>
  </si>
  <si>
    <t>San José De Pare</t>
  </si>
  <si>
    <t>Santa Sofía</t>
  </si>
  <si>
    <t>Santana</t>
  </si>
  <si>
    <t>Sutamarchán</t>
  </si>
  <si>
    <t>Tinjacá</t>
  </si>
  <si>
    <t>Togüí</t>
  </si>
  <si>
    <t>Villa De Leyva</t>
  </si>
  <si>
    <t>Aquitania</t>
  </si>
  <si>
    <t>Cuítiva</t>
  </si>
  <si>
    <t>Firavitoba</t>
  </si>
  <si>
    <t>Gameza</t>
  </si>
  <si>
    <t>Iza</t>
  </si>
  <si>
    <t>Mongua</t>
  </si>
  <si>
    <t>Monguí</t>
  </si>
  <si>
    <t>Nobsa</t>
  </si>
  <si>
    <t>Pesca</t>
  </si>
  <si>
    <t>Sogamoso</t>
  </si>
  <si>
    <t>Tibasosa</t>
  </si>
  <si>
    <t>Tópaga</t>
  </si>
  <si>
    <t>Tota</t>
  </si>
  <si>
    <t>Belén</t>
  </si>
  <si>
    <t>Busbanzá</t>
  </si>
  <si>
    <t>Cerinza</t>
  </si>
  <si>
    <t>Corrales</t>
  </si>
  <si>
    <t>Duitama</t>
  </si>
  <si>
    <t>Floresta</t>
  </si>
  <si>
    <t>Paipa</t>
  </si>
  <si>
    <t>San Rosa Viterbo</t>
  </si>
  <si>
    <t>Tutazá</t>
  </si>
  <si>
    <t>Betéitiva</t>
  </si>
  <si>
    <t>Chita</t>
  </si>
  <si>
    <t>Paz De Río</t>
  </si>
  <si>
    <t>Socha</t>
  </si>
  <si>
    <t>Socotá</t>
  </si>
  <si>
    <t>Tasco</t>
  </si>
  <si>
    <t>Filadelfia</t>
  </si>
  <si>
    <t>La Merced</t>
  </si>
  <si>
    <t>Marmato</t>
  </si>
  <si>
    <t>Riosucio</t>
  </si>
  <si>
    <t>Supía</t>
  </si>
  <si>
    <t>Manzanares</t>
  </si>
  <si>
    <t>Marquetalia</t>
  </si>
  <si>
    <t>Marulanda</t>
  </si>
  <si>
    <t>Pensilvania</t>
  </si>
  <si>
    <t>Anserma</t>
  </si>
  <si>
    <t>Belalcázar</t>
  </si>
  <si>
    <t>San José</t>
  </si>
  <si>
    <t>Viterbo</t>
  </si>
  <si>
    <t>Chinchina</t>
  </si>
  <si>
    <t>Manizales</t>
  </si>
  <si>
    <t>Neira</t>
  </si>
  <si>
    <t>Palestina</t>
  </si>
  <si>
    <t>Villamaria</t>
  </si>
  <si>
    <t>Aguadas</t>
  </si>
  <si>
    <t>Aranzazu</t>
  </si>
  <si>
    <t>Pácora</t>
  </si>
  <si>
    <t>Salamina</t>
  </si>
  <si>
    <t>La Dorada</t>
  </si>
  <si>
    <t>Norcasia</t>
  </si>
  <si>
    <t>Samaná</t>
  </si>
  <si>
    <t>Victoria</t>
  </si>
  <si>
    <t>Albania</t>
  </si>
  <si>
    <t>Belén De Los Andaquies</t>
  </si>
  <si>
    <t>Cartagena Del Chairá</t>
  </si>
  <si>
    <t>Currillo</t>
  </si>
  <si>
    <t>El Doncello</t>
  </si>
  <si>
    <t>El Paujil</t>
  </si>
  <si>
    <t>Florencia</t>
  </si>
  <si>
    <t>La Montañita</t>
  </si>
  <si>
    <t>Milan</t>
  </si>
  <si>
    <t>Morelia</t>
  </si>
  <si>
    <t>Puerto Rico</t>
  </si>
  <si>
    <t>San Jose Del Fragua</t>
  </si>
  <si>
    <t>San Vicente Del Caguán</t>
  </si>
  <si>
    <t>Solano</t>
  </si>
  <si>
    <t>Solita</t>
  </si>
  <si>
    <t>Aguazul</t>
  </si>
  <si>
    <t>Chameza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</si>
  <si>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</si>
  <si>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</si>
  <si>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</si>
  <si>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</si>
  <si>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</si>
  <si>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</si>
  <si>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</si>
  <si>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</si>
  <si>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</si>
  <si>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</si>
  <si>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</si>
  <si>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</si>
  <si>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</si>
  <si>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</si>
  <si>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Yopal</t>
  </si>
  <si>
    <t>Cajibío</t>
  </si>
  <si>
    <t>El Tambo</t>
  </si>
  <si>
    <t>La Sierra</t>
  </si>
  <si>
    <t>Piendamo</t>
  </si>
  <si>
    <t>Popayán</t>
  </si>
  <si>
    <t>Rosas</t>
  </si>
  <si>
    <t>Sotara</t>
  </si>
  <si>
    <t>Timbio</t>
  </si>
  <si>
    <t>Buenos Aires</t>
  </si>
  <si>
    <t>Caloto</t>
  </si>
  <si>
    <t>Corinto</t>
  </si>
  <si>
    <t>Miranda</t>
  </si>
  <si>
    <t>Padilla</t>
  </si>
  <si>
    <t>Puerto Tejada</t>
  </si>
  <si>
    <t>Santander De Quilichao</t>
  </si>
  <si>
    <t>Suarez</t>
  </si>
  <si>
    <t>Villa Rica</t>
  </si>
  <si>
    <t>Guapi</t>
  </si>
  <si>
    <t>Lopez</t>
  </si>
  <si>
    <t>Timbiqui</t>
  </si>
  <si>
    <t>Caldono</t>
  </si>
  <si>
    <t>Inzá</t>
  </si>
  <si>
    <t>Jambalo</t>
  </si>
  <si>
    <t>Paez</t>
  </si>
  <si>
    <t>Purace</t>
  </si>
  <si>
    <t>Silvia</t>
  </si>
  <si>
    <t>Toribio</t>
  </si>
  <si>
    <t>Totoro</t>
  </si>
  <si>
    <t>Almaguer</t>
  </si>
  <si>
    <t>Balboa</t>
  </si>
  <si>
    <t>Bolívar</t>
  </si>
  <si>
    <t>La Vega</t>
  </si>
  <si>
    <t>Mercaderes</t>
  </si>
  <si>
    <t>Patia</t>
  </si>
  <si>
    <t>Piamonte</t>
  </si>
  <si>
    <t>San Sebastian</t>
  </si>
  <si>
    <t>Santa Rosa</t>
  </si>
  <si>
    <t>Becerril</t>
  </si>
  <si>
    <t>Chimichagua</t>
  </si>
  <si>
    <t>Chiriguana</t>
  </si>
  <si>
    <t>Curumaní</t>
  </si>
  <si>
    <t>La Jagua De Ibirico</t>
  </si>
  <si>
    <t>Pailitas</t>
  </si>
  <si>
    <t>Tamalameque</t>
  </si>
  <si>
    <t>Astrea</t>
  </si>
  <si>
    <t>Bosconia</t>
  </si>
  <si>
    <t>El Copey</t>
  </si>
  <si>
    <t>El Paso</t>
  </si>
  <si>
    <t>Agustín Codazzi</t>
  </si>
  <si>
    <t>La Paz</t>
  </si>
  <si>
    <t>Manaure</t>
  </si>
  <si>
    <t>Pueblo Bello</t>
  </si>
  <si>
    <t>San Diego</t>
  </si>
  <si>
    <t>Valledupar</t>
  </si>
  <si>
    <t>Aguachica</t>
  </si>
  <si>
    <t>Gamarra</t>
  </si>
  <si>
    <t>González</t>
  </si>
  <si>
    <t>La Gloria</t>
  </si>
  <si>
    <t>Pelaya</t>
  </si>
  <si>
    <t>Río De Oro</t>
  </si>
  <si>
    <t>San Alberto</t>
  </si>
  <si>
    <t>San Martín</t>
  </si>
  <si>
    <t>Atrato</t>
  </si>
  <si>
    <t>Bagadó</t>
  </si>
  <si>
    <t>Bojaya</t>
  </si>
  <si>
    <t>El Carmen De Atrato</t>
  </si>
  <si>
    <t>Lloró</t>
  </si>
  <si>
    <t>Medio Atrato</t>
  </si>
  <si>
    <t>Quibdó</t>
  </si>
  <si>
    <t>Rio Quito</t>
  </si>
  <si>
    <t>Acandí</t>
  </si>
  <si>
    <t>Belén De Bajira</t>
  </si>
  <si>
    <t>Carmén Del Darién</t>
  </si>
  <si>
    <t>Unguía</t>
  </si>
  <si>
    <t>Bahía Solano</t>
  </si>
  <si>
    <t>Juradó</t>
  </si>
  <si>
    <t>Nuquí</t>
  </si>
  <si>
    <t>Alto Baudó</t>
  </si>
  <si>
    <t>Bajo Baudó</t>
  </si>
  <si>
    <t>El Litoral Del San Juan</t>
  </si>
  <si>
    <t>Medio Baudó</t>
  </si>
  <si>
    <t>Canton De San Pablo</t>
  </si>
  <si>
    <t>Certegui</t>
  </si>
  <si>
    <t>Condoto</t>
  </si>
  <si>
    <t>Itsmina</t>
  </si>
  <si>
    <t>Medio San Juan</t>
  </si>
  <si>
    <t>Nóvita</t>
  </si>
  <si>
    <t>Río Frío</t>
  </si>
  <si>
    <t>San José Del Palmar</t>
  </si>
  <si>
    <t>Sipí</t>
  </si>
  <si>
    <t>Tadó</t>
  </si>
  <si>
    <t>Union Panamericana</t>
  </si>
  <si>
    <t>Tierralta</t>
  </si>
  <si>
    <t>Valencia</t>
  </si>
  <si>
    <t>Chimá</t>
  </si>
  <si>
    <t>Cotorra</t>
  </si>
  <si>
    <t>Lorica</t>
  </si>
  <si>
    <t>Momil</t>
  </si>
  <si>
    <t>Purísima</t>
  </si>
  <si>
    <t>Montería</t>
  </si>
  <si>
    <t>Canalete</t>
  </si>
  <si>
    <t>Los Córdobas</t>
  </si>
  <si>
    <t>Moñitos</t>
  </si>
  <si>
    <t>Puerto Escondido</t>
  </si>
  <si>
    <t>San Antero</t>
  </si>
  <si>
    <t>San Bernardo Del Viento</t>
  </si>
  <si>
    <t>Chinú</t>
  </si>
  <si>
    <t>Sahagún</t>
  </si>
  <si>
    <t>San Andrés Sotavento</t>
  </si>
  <si>
    <t>Ayapel</t>
  </si>
  <si>
    <t>La Apartada</t>
  </si>
  <si>
    <t>Montelíbano</t>
  </si>
  <si>
    <t>Planeta Rica</t>
  </si>
  <si>
    <t>Pueblo Nuevo</t>
  </si>
  <si>
    <t>Puerto Libertador</t>
  </si>
  <si>
    <t>Cereté</t>
  </si>
  <si>
    <t>Ciénaga De Oro</t>
  </si>
  <si>
    <t>San Pelayo</t>
  </si>
  <si>
    <t>Chocontá</t>
  </si>
  <si>
    <t>Macheta</t>
  </si>
  <si>
    <t>Manta</t>
  </si>
  <si>
    <t>Sesquilé</t>
  </si>
  <si>
    <t>Suesca</t>
  </si>
  <si>
    <t>Tibirita</t>
  </si>
  <si>
    <t>Villapinzón</t>
  </si>
  <si>
    <t>Agua De Dios</t>
  </si>
  <si>
    <t>Girardot</t>
  </si>
  <si>
    <t>Guataquí</t>
  </si>
  <si>
    <t>Jerusalén</t>
  </si>
  <si>
    <t>Nilo</t>
  </si>
  <si>
    <t>Ricaurte</t>
  </si>
  <si>
    <t>Tocaima</t>
  </si>
  <si>
    <t>Caparrapí</t>
  </si>
  <si>
    <t>Guaduas</t>
  </si>
  <si>
    <t>Puerto Salgar</t>
  </si>
  <si>
    <t>Albán</t>
  </si>
  <si>
    <t>La Peña</t>
  </si>
  <si>
    <t>Nimaima</t>
  </si>
  <si>
    <t>Nocaima</t>
  </si>
  <si>
    <t>Quebradanegra</t>
  </si>
  <si>
    <t>Sasaima</t>
  </si>
  <si>
    <t>Supatá</t>
  </si>
  <si>
    <t>Útica</t>
  </si>
  <si>
    <t>Vergara</t>
  </si>
  <si>
    <t>Villeta</t>
  </si>
  <si>
    <t>Gachala</t>
  </si>
  <si>
    <t>Gacheta</t>
  </si>
  <si>
    <t>Gama</t>
  </si>
  <si>
    <t>Guasca</t>
  </si>
  <si>
    <t>Guatavita</t>
  </si>
  <si>
    <t>Junín</t>
  </si>
  <si>
    <t>La Calera</t>
  </si>
  <si>
    <t>Ubalá</t>
  </si>
  <si>
    <t>Beltrán</t>
  </si>
  <si>
    <t>Bituima</t>
  </si>
  <si>
    <t>Chaguaní</t>
  </si>
  <si>
    <t>Guayabal De Siquima</t>
  </si>
  <si>
    <t>Puli</t>
  </si>
  <si>
    <t>San Juan De Río Seco</t>
  </si>
  <si>
    <t>Vianí</t>
  </si>
  <si>
    <t>Medina</t>
  </si>
  <si>
    <t>Paratebueno</t>
  </si>
  <si>
    <t>Caqueza</t>
  </si>
  <si>
    <t>Chipaque</t>
  </si>
  <si>
    <t>Choachí</t>
  </si>
  <si>
    <t>Fomeque</t>
  </si>
  <si>
    <t>Fosca</t>
  </si>
  <si>
    <t>Guayabetal</t>
  </si>
  <si>
    <t>Gutiérrez</t>
  </si>
  <si>
    <t>Quetame</t>
  </si>
  <si>
    <t>Ubaque</t>
  </si>
  <si>
    <t>Une</t>
  </si>
  <si>
    <t>El Peñón</t>
  </si>
  <si>
    <t>La Palma</t>
  </si>
  <si>
    <t>Pacho</t>
  </si>
  <si>
    <t>Paime</t>
  </si>
  <si>
    <t>San Cayetano</t>
  </si>
  <si>
    <t>Topaipi</t>
  </si>
  <si>
    <t>Villagomez</t>
  </si>
  <si>
    <t>Yacopí</t>
  </si>
  <si>
    <t>Cajicá</t>
  </si>
  <si>
    <t>Chía</t>
  </si>
  <si>
    <t>Cogua</t>
  </si>
  <si>
    <t>Gachancipá</t>
  </si>
  <si>
    <t>Nemocon</t>
  </si>
  <si>
    <t>Sopó</t>
  </si>
  <si>
    <t>Tabio</t>
  </si>
  <si>
    <t>Tocancipá</t>
  </si>
  <si>
    <t>Zipaquirá</t>
  </si>
  <si>
    <t>Bojacá</t>
  </si>
  <si>
    <t>Cota</t>
  </si>
  <si>
    <t>El Rosal</t>
  </si>
  <si>
    <t>Facatativá</t>
  </si>
  <si>
    <t>Funza</t>
  </si>
  <si>
    <t>Madrid</t>
  </si>
  <si>
    <t>Mosquera</t>
  </si>
  <si>
    <t>Subachoque</t>
  </si>
  <si>
    <t>Tenjo</t>
  </si>
  <si>
    <t>Zipacon</t>
  </si>
  <si>
    <t>Sibaté</t>
  </si>
  <si>
    <t>Soacha</t>
  </si>
  <si>
    <t>Arbeláez</t>
  </si>
  <si>
    <t>Cabrera</t>
  </si>
  <si>
    <t>Fusagasugá</t>
  </si>
  <si>
    <t>Pandi</t>
  </si>
  <si>
    <t>Pasca</t>
  </si>
  <si>
    <t>San Bernardo</t>
  </si>
  <si>
    <t>Silvania</t>
  </si>
  <si>
    <t>Tibacuy</t>
  </si>
  <si>
    <t>Anapoima</t>
  </si>
  <si>
    <t>Anolaima</t>
  </si>
  <si>
    <t>Apulo</t>
  </si>
  <si>
    <t>Cachipay</t>
  </si>
  <si>
    <t>El Colegio</t>
  </si>
  <si>
    <t>La Mesa</t>
  </si>
  <si>
    <t>Quipile</t>
  </si>
  <si>
    <t>San Antonio De Tequendama</t>
  </si>
  <si>
    <t>Tena</t>
  </si>
  <si>
    <t>Viotá</t>
  </si>
  <si>
    <t>Carmen De Carupa</t>
  </si>
  <si>
    <t>Cucunubá</t>
  </si>
  <si>
    <t>Fúquene</t>
  </si>
  <si>
    <t>Guachetá</t>
  </si>
  <si>
    <t>Lenguazaque</t>
  </si>
  <si>
    <t>Simijaca</t>
  </si>
  <si>
    <t>Susa</t>
  </si>
  <si>
    <t>Sutatausa</t>
  </si>
  <si>
    <t>Tausa</t>
  </si>
  <si>
    <t>Ubate</t>
  </si>
  <si>
    <t>Barranco Mina</t>
  </si>
  <si>
    <t>Cacahual</t>
  </si>
  <si>
    <t>Inírida</t>
  </si>
  <si>
    <t>La Guadalupe</t>
  </si>
  <si>
    <t>Mapiripan</t>
  </si>
  <si>
    <t>Morichal</t>
  </si>
  <si>
    <t>Pana Pana</t>
  </si>
  <si>
    <t>San Felipe</t>
  </si>
  <si>
    <t>El Retorno</t>
  </si>
  <si>
    <t>San José Del Guaviare</t>
  </si>
  <si>
    <t>Agrado</t>
  </si>
  <si>
    <t>Altamira</t>
  </si>
  <si>
    <t>Garzón</t>
  </si>
  <si>
    <t>Gigante</t>
  </si>
  <si>
    <t>Pital</t>
  </si>
  <si>
    <t>Suaza</t>
  </si>
  <si>
    <t>Tarqui</t>
  </si>
  <si>
    <t>Aipe</t>
  </si>
  <si>
    <t>Algeciras</t>
  </si>
  <si>
    <t>Baraya</t>
  </si>
  <si>
    <t>Campoalegre</t>
  </si>
  <si>
    <t>Hobo</t>
  </si>
  <si>
    <t>Iquira</t>
  </si>
  <si>
    <t>Neiva</t>
  </si>
  <si>
    <t>Palermo</t>
  </si>
  <si>
    <t>Rivera</t>
  </si>
  <si>
    <t>Tello</t>
  </si>
  <si>
    <t>Teruel</t>
  </si>
  <si>
    <t>Villavieja</t>
  </si>
  <si>
    <t>Yaguará</t>
  </si>
  <si>
    <t>La Argentina</t>
  </si>
  <si>
    <t>La Plata</t>
  </si>
  <si>
    <t>Nátaga</t>
  </si>
  <si>
    <t>Paicol</t>
  </si>
  <si>
    <t>Tesalia</t>
  </si>
  <si>
    <t>Acevedo</t>
  </si>
  <si>
    <t>Elías</t>
  </si>
  <si>
    <t>Isnos</t>
  </si>
  <si>
    <t>Oporapa</t>
  </si>
  <si>
    <t>Pitalito</t>
  </si>
  <si>
    <t>Saladoblanco</t>
  </si>
  <si>
    <t>San Agustín</t>
  </si>
  <si>
    <t>Timaná</t>
  </si>
  <si>
    <t>Dibulla</t>
  </si>
  <si>
    <t>Maicao</t>
  </si>
  <si>
    <t>Riohacha</t>
  </si>
  <si>
    <t>Uribia</t>
  </si>
  <si>
    <t>Barrancas</t>
  </si>
  <si>
    <t>Distraccion</t>
  </si>
  <si>
    <t>El Molino</t>
  </si>
  <si>
    <t>Fonseca</t>
  </si>
  <si>
    <t>Hatonuevo</t>
  </si>
  <si>
    <t>La Jagua Del Pilar</t>
  </si>
  <si>
    <t>San Juan Del Cesar</t>
  </si>
  <si>
    <t>Urumita</t>
  </si>
  <si>
    <t>Ariguaní</t>
  </si>
  <si>
    <t>Chibolo</t>
  </si>
  <si>
    <t>Nueva Granada</t>
  </si>
  <si>
    <t>Plato</t>
  </si>
  <si>
    <t>Sabanas De San Angel</t>
  </si>
  <si>
    <t>Tenerife</t>
  </si>
  <si>
    <t>Algarrobo</t>
  </si>
  <si>
    <t>Aracataca</t>
  </si>
  <si>
    <t>Ciénaga</t>
  </si>
  <si>
    <t>El Reten</t>
  </si>
  <si>
    <t>Fundacion</t>
  </si>
  <si>
    <t>Pueblo Viejo</t>
  </si>
  <si>
    <t>Zona Bananera</t>
  </si>
  <si>
    <t>Cerro San Antonio</t>
  </si>
  <si>
    <t>El Piñon</t>
  </si>
  <si>
    <t>Pedraza</t>
  </si>
  <si>
    <t>Pivijay</t>
  </si>
  <si>
    <t>Remolino</t>
  </si>
  <si>
    <t>Sitionuevo</t>
  </si>
  <si>
    <t>Zapayan</t>
  </si>
  <si>
    <t>Santa Marta</t>
  </si>
  <si>
    <t>El Banco</t>
  </si>
  <si>
    <t>Guamal</t>
  </si>
  <si>
    <t>Pijiño Del Carmen</t>
  </si>
  <si>
    <t>San Sebastian De Buenavista</t>
  </si>
  <si>
    <t>San Zenon</t>
  </si>
  <si>
    <t>Santa Ana</t>
  </si>
  <si>
    <t>Santa Barbara De Pinto</t>
  </si>
  <si>
    <t>El Castillo</t>
  </si>
  <si>
    <t>El Dorado</t>
  </si>
  <si>
    <t>Fuente De Oro</t>
  </si>
  <si>
    <t>La Macarena</t>
  </si>
  <si>
    <t>La Uribe</t>
  </si>
  <si>
    <t>Lejanías</t>
  </si>
  <si>
    <t>Mesetas</t>
  </si>
  <si>
    <t>Puerto Concordia</t>
  </si>
  <si>
    <t>Puerto Lleras</t>
  </si>
  <si>
    <t>San Juan De Arama</t>
  </si>
  <si>
    <t>Vista Hermosa</t>
  </si>
  <si>
    <t>Villavicencio</t>
  </si>
  <si>
    <t>Acacias</t>
  </si>
  <si>
    <t>Barranca De Upia</t>
  </si>
  <si>
    <t>Castilla La Nueva</t>
  </si>
  <si>
    <t>Cumaral</t>
  </si>
  <si>
    <t>El Calvario</t>
  </si>
  <si>
    <t>Restrepo</t>
  </si>
  <si>
    <t>San Carlos Guaroa</t>
  </si>
  <si>
    <t>San Juanito</t>
  </si>
  <si>
    <t>San Luis De Cubarral</t>
  </si>
  <si>
    <t>Cabuyaro</t>
  </si>
  <si>
    <t>Puerto Gaitán</t>
  </si>
  <si>
    <t>Puerto Lopez</t>
  </si>
  <si>
    <t>Chachagui</t>
  </si>
  <si>
    <t>Consaca</t>
  </si>
  <si>
    <t>El Peñol</t>
  </si>
  <si>
    <t>La Florida</t>
  </si>
  <si>
    <t>Pasto</t>
  </si>
  <si>
    <t>Sandoná</t>
  </si>
  <si>
    <t>Tangua</t>
  </si>
  <si>
    <t>Yacuanquer</t>
  </si>
  <si>
    <t>Ancuya</t>
  </si>
  <si>
    <t>Guaitarilla</t>
  </si>
  <si>
    <t>La Llanada</t>
  </si>
  <si>
    <t>Linares</t>
  </si>
  <si>
    <t>Los Andes</t>
  </si>
  <si>
    <t>Mallama</t>
  </si>
  <si>
    <t>Ospina</t>
  </si>
  <si>
    <t>Providencia</t>
  </si>
  <si>
    <t>Samaniego</t>
  </si>
  <si>
    <t>Santa Cruz</t>
  </si>
  <si>
    <t>Sapuyes</t>
  </si>
  <si>
    <t>Tuquerres</t>
  </si>
  <si>
    <t>Barbacoas</t>
  </si>
  <si>
    <t>El Charco</t>
  </si>
  <si>
    <t>Francisco Pizarro</t>
  </si>
  <si>
    <t>La Tola</t>
  </si>
  <si>
    <t>Magui</t>
  </si>
  <si>
    <t>Olaya Herrera</t>
  </si>
  <si>
    <t>Roberto Payan</t>
  </si>
  <si>
    <t>Tumaco</t>
  </si>
  <si>
    <t>Alban</t>
  </si>
  <si>
    <t>Arboleda</t>
  </si>
  <si>
    <t>Belen</t>
  </si>
  <si>
    <t>Buesaco</t>
  </si>
  <si>
    <t>Colon</t>
  </si>
  <si>
    <t>Cumbitara</t>
  </si>
  <si>
    <t>El Rosario</t>
  </si>
  <si>
    <t>El Tablon De Gomez</t>
  </si>
  <si>
    <t>La Cruz</t>
  </si>
  <si>
    <t>La Union</t>
  </si>
  <si>
    <t>Leiva</t>
  </si>
  <si>
    <t>Policarpa</t>
  </si>
  <si>
    <t>San Lorenzo</t>
  </si>
  <si>
    <t>San Pedro De Cartago</t>
  </si>
  <si>
    <t>Taminango</t>
  </si>
  <si>
    <t>Aldana</t>
  </si>
  <si>
    <t>Contadero</t>
  </si>
  <si>
    <t>Cuaspud</t>
  </si>
  <si>
    <t>Cumbal</t>
  </si>
  <si>
    <t>Funes</t>
  </si>
  <si>
    <t>Guachucal</t>
  </si>
  <si>
    <t>Gualmatan</t>
  </si>
  <si>
    <t>Iles</t>
  </si>
  <si>
    <t>Imues</t>
  </si>
  <si>
    <t>Ipiales</t>
  </si>
  <si>
    <t>Potosí</t>
  </si>
  <si>
    <t>Puerres</t>
  </si>
  <si>
    <t>Pupiales</t>
  </si>
  <si>
    <t>Arboledas</t>
  </si>
  <si>
    <t>Cucutilla</t>
  </si>
  <si>
    <t>Gramalote</t>
  </si>
  <si>
    <t>Lourdes</t>
  </si>
  <si>
    <t>Salazar</t>
  </si>
  <si>
    <t>Santiago</t>
  </si>
  <si>
    <t>Villa Caro</t>
  </si>
  <si>
    <t>Bucarasica</t>
  </si>
  <si>
    <t>El Tarra</t>
  </si>
  <si>
    <t>Sardinata</t>
  </si>
  <si>
    <t>Tibú</t>
  </si>
  <si>
    <t>Abrego</t>
  </si>
  <si>
    <t>Cachirá</t>
  </si>
  <si>
    <t>Convención</t>
  </si>
  <si>
    <t>El Carmen</t>
  </si>
  <si>
    <t>Hacarí</t>
  </si>
  <si>
    <t>La Esperanza</t>
  </si>
  <si>
    <t>La Playa</t>
  </si>
  <si>
    <t>Ocaña</t>
  </si>
  <si>
    <t>San Calixto</t>
  </si>
  <si>
    <t>Teorama</t>
  </si>
  <si>
    <t>Cúcuta</t>
  </si>
  <si>
    <t>El Zulia</t>
  </si>
  <si>
    <t>Los Patios</t>
  </si>
  <si>
    <t>Villa Del Rosario</t>
  </si>
  <si>
    <t>Cácota</t>
  </si>
  <si>
    <t>Chitagá</t>
  </si>
  <si>
    <t>Mutiscua</t>
  </si>
  <si>
    <t>Pamplona</t>
  </si>
  <si>
    <t>Pamplonita</t>
  </si>
  <si>
    <t>Silos</t>
  </si>
  <si>
    <t>Bochalema</t>
  </si>
  <si>
    <t>Chinácota</t>
  </si>
  <si>
    <t>Durania</t>
  </si>
  <si>
    <t>Herrán</t>
  </si>
  <si>
    <t>Labateca</t>
  </si>
  <si>
    <t>Ragonvalia</t>
  </si>
  <si>
    <t>Colón</t>
  </si>
  <si>
    <t>Mocoa</t>
  </si>
  <si>
    <t>Orito</t>
  </si>
  <si>
    <t>Puerto Asis</t>
  </si>
  <si>
    <t>Puerto Caicedo</t>
  </si>
  <si>
    <t>Puerto Guzman</t>
  </si>
  <si>
    <t>Puerto Leguizamo</t>
  </si>
  <si>
    <t>San Miguel</t>
  </si>
  <si>
    <t>Sibundoy</t>
  </si>
  <si>
    <t>Valle Del Guamuez</t>
  </si>
  <si>
    <t>Villa Garzon</t>
  </si>
  <si>
    <t>Calarca</t>
  </si>
  <si>
    <t>Cordoba</t>
  </si>
  <si>
    <t>Genova</t>
  </si>
  <si>
    <t>Pijao</t>
  </si>
  <si>
    <t>Filandia</t>
  </si>
  <si>
    <t>Salento</t>
  </si>
  <si>
    <t>Circasia</t>
  </si>
  <si>
    <t>La Tebaida</t>
  </si>
  <si>
    <t>Montengro</t>
  </si>
  <si>
    <t>Quimbaya</t>
  </si>
  <si>
    <t>Dosquebradas</t>
  </si>
  <si>
    <t>La Virginia</t>
  </si>
  <si>
    <t>Marsella</t>
  </si>
  <si>
    <t>Pereira</t>
  </si>
  <si>
    <t>Santa Rosa De Cabal</t>
  </si>
  <si>
    <t>Apía</t>
  </si>
  <si>
    <t>Belén De Umbría</t>
  </si>
  <si>
    <t>Guática</t>
  </si>
  <si>
    <t>La Celia</t>
  </si>
  <si>
    <t>Quinchia</t>
  </si>
  <si>
    <t>Mistrató</t>
  </si>
  <si>
    <t>Pueblo Rico</t>
  </si>
  <si>
    <t>Chima</t>
  </si>
  <si>
    <t>Confines</t>
  </si>
  <si>
    <t>Contratación</t>
  </si>
  <si>
    <t>El Guacamayo</t>
  </si>
  <si>
    <t>Galán</t>
  </si>
  <si>
    <t>Gambita</t>
  </si>
  <si>
    <t>Guapotá</t>
  </si>
  <si>
    <t>Hato</t>
  </si>
  <si>
    <t>Oiba</t>
  </si>
  <si>
    <t>Palmar</t>
  </si>
  <si>
    <t>Palmas Del Socorro</t>
  </si>
  <si>
    <t>Santa Helena Del Opón</t>
  </si>
  <si>
    <t>Simacota</t>
  </si>
  <si>
    <t>Socorro</t>
  </si>
  <si>
    <t>Suaita</t>
  </si>
  <si>
    <t>Capitanejo</t>
  </si>
  <si>
    <t>Carcasí</t>
  </si>
  <si>
    <t>Cepitá</t>
  </si>
  <si>
    <t>Cerrito</t>
  </si>
  <si>
    <t>Enciso</t>
  </si>
  <si>
    <t>Guaca</t>
  </si>
  <si>
    <t>Macaravita</t>
  </si>
  <si>
    <t>Málaga</t>
  </si>
  <si>
    <t>Molagavita</t>
  </si>
  <si>
    <t>San José De Miranda</t>
  </si>
  <si>
    <t>Aratoca</t>
  </si>
  <si>
    <t>Barichara</t>
  </si>
  <si>
    <t>Charalá</t>
  </si>
  <si>
    <t>Coromoro</t>
  </si>
  <si>
    <t>Curití</t>
  </si>
  <si>
    <t>Encino</t>
  </si>
  <si>
    <t>Jordán</t>
  </si>
  <si>
    <t>Mogotes</t>
  </si>
  <si>
    <t>Ocamonte</t>
  </si>
  <si>
    <t>Onzaga</t>
  </si>
  <si>
    <t>Páramo</t>
  </si>
  <si>
    <t>Pinchote</t>
  </si>
  <si>
    <t>San Gil</t>
  </si>
  <si>
    <t>San Joaquín</t>
  </si>
  <si>
    <t>Valle De San José</t>
  </si>
  <si>
    <t>Barrancabermeja</t>
  </si>
  <si>
    <t>El Carmen De Chucurí</t>
  </si>
  <si>
    <t>Puerto Wilches</t>
  </si>
  <si>
    <t>Sabana De Torres</t>
  </si>
  <si>
    <t>San Vicente De Chucurí</t>
  </si>
  <si>
    <t>Zapatoca</t>
  </si>
  <si>
    <t>Bucaramanga</t>
  </si>
  <si>
    <t>California</t>
  </si>
  <si>
    <t>Charta</t>
  </si>
  <si>
    <t>El Playón</t>
  </si>
  <si>
    <t>Floridablanca</t>
  </si>
  <si>
    <t>Girón</t>
  </si>
  <si>
    <t>Lebríja</t>
  </si>
  <si>
    <t>Los Santos</t>
  </si>
  <si>
    <t>Matanza</t>
  </si>
  <si>
    <t>Piedecuesta</t>
  </si>
  <si>
    <t>Santa Bárbara</t>
  </si>
  <si>
    <t>Surata</t>
  </si>
  <si>
    <t>Tona</t>
  </si>
  <si>
    <t>Vetas</t>
  </si>
  <si>
    <t>Aguada</t>
  </si>
  <si>
    <t>Chipatá</t>
  </si>
  <si>
    <t>Cimitarra</t>
  </si>
  <si>
    <t>Florián</t>
  </si>
  <si>
    <t>Guavatá</t>
  </si>
  <si>
    <t>Guepsa</t>
  </si>
  <si>
    <t>Jesús María</t>
  </si>
  <si>
    <t>La Belleza</t>
  </si>
  <si>
    <t>Landázuri</t>
  </si>
  <si>
    <t>Puente Nacional</t>
  </si>
  <si>
    <t>Puerto Parra</t>
  </si>
  <si>
    <t>San Benito</t>
  </si>
  <si>
    <t>Vélez</t>
  </si>
  <si>
    <t>Guaranda</t>
  </si>
  <si>
    <t>Majagual</t>
  </si>
  <si>
    <t>Chalán</t>
  </si>
  <si>
    <t>Coloso</t>
  </si>
  <si>
    <t>Morroa</t>
  </si>
  <si>
    <t>Ovejas</t>
  </si>
  <si>
    <t>Sincelejo</t>
  </si>
  <si>
    <t>Coveñas</t>
  </si>
  <si>
    <t>Palmito</t>
  </si>
  <si>
    <t>San Onofre</t>
  </si>
  <si>
    <t>Santiago De Tolú</t>
  </si>
  <si>
    <t>Tolú Viejo</t>
  </si>
  <si>
    <t>Corozal</t>
  </si>
  <si>
    <t>El Roble</t>
  </si>
  <si>
    <t>Galeras</t>
  </si>
  <si>
    <t>Los Palmitos</t>
  </si>
  <si>
    <t>Sampués</t>
  </si>
  <si>
    <t>San Juan Betulia</t>
  </si>
  <si>
    <t>Sincé</t>
  </si>
  <si>
    <t>Caimito</t>
  </si>
  <si>
    <t>San Benito Abad</t>
  </si>
  <si>
    <t>San Marcos</t>
  </si>
  <si>
    <t>Ambalema</t>
  </si>
  <si>
    <t>Armero</t>
  </si>
  <si>
    <t>Falan</t>
  </si>
  <si>
    <t>Fresno</t>
  </si>
  <si>
    <t>Honda</t>
  </si>
  <si>
    <t>Mariquita</t>
  </si>
  <si>
    <t>Palocabildo</t>
  </si>
  <si>
    <t>Carmen De Apicalá</t>
  </si>
  <si>
    <t>Cunday</t>
  </si>
  <si>
    <t>Icononzo</t>
  </si>
  <si>
    <t>Melgar</t>
  </si>
  <si>
    <t>Villarrica</t>
  </si>
  <si>
    <t>Ataco</t>
  </si>
  <si>
    <t>Chaparral</t>
  </si>
  <si>
    <t>Coyaima</t>
  </si>
  <si>
    <t>Natagaima</t>
  </si>
  <si>
    <t>Ortega</t>
  </si>
  <si>
    <t>Planadas</t>
  </si>
  <si>
    <t>Rioblanco</t>
  </si>
  <si>
    <t>Roncesvalles</t>
  </si>
  <si>
    <t>San Antonio</t>
  </si>
  <si>
    <t>Alvarado</t>
  </si>
  <si>
    <t>Anzoátegui</t>
  </si>
  <si>
    <t>Cajamarca</t>
  </si>
  <si>
    <t>Coello</t>
  </si>
  <si>
    <t>Espinal</t>
  </si>
  <si>
    <t>Flandes</t>
  </si>
  <si>
    <t>Ibague</t>
  </si>
  <si>
    <t>Piedras</t>
  </si>
  <si>
    <t>Rovira</t>
  </si>
  <si>
    <t>Valle De San Juan</t>
  </si>
  <si>
    <t>Alpujarra</t>
  </si>
  <si>
    <t>Dolores</t>
  </si>
  <si>
    <t>Guamo</t>
  </si>
  <si>
    <t>Prado</t>
  </si>
  <si>
    <t>Purificación</t>
  </si>
  <si>
    <t>Saldaña</t>
  </si>
  <si>
    <t>Suárez</t>
  </si>
  <si>
    <t>Casabianca</t>
  </si>
  <si>
    <t>Herveo</t>
  </si>
  <si>
    <t>Lerida</t>
  </si>
  <si>
    <t>Libano</t>
  </si>
  <si>
    <t>Murillo</t>
  </si>
  <si>
    <t>Santa Isabel</t>
  </si>
  <si>
    <t>Venadillo</t>
  </si>
  <si>
    <t>Villahermosa</t>
  </si>
  <si>
    <t>Andalucía</t>
  </si>
  <si>
    <t>Buga</t>
  </si>
  <si>
    <t>Bugalagrande</t>
  </si>
  <si>
    <t>Calima</t>
  </si>
  <si>
    <t>El Cerrito</t>
  </si>
  <si>
    <t>Ginebra</t>
  </si>
  <si>
    <t>Guacarí</t>
  </si>
  <si>
    <t>Riofrio</t>
  </si>
  <si>
    <t>Trujillo</t>
  </si>
  <si>
    <t>Tuluá</t>
  </si>
  <si>
    <t>Yotoco</t>
  </si>
  <si>
    <t>Alcala</t>
  </si>
  <si>
    <t>Ansermanuevo</t>
  </si>
  <si>
    <t>Cartago</t>
  </si>
  <si>
    <t>El Águila</t>
  </si>
  <si>
    <t>El Cairo</t>
  </si>
  <si>
    <t>El Dovio</t>
  </si>
  <si>
    <t>Obando</t>
  </si>
  <si>
    <t>Roldanillo</t>
  </si>
  <si>
    <t>Toro</t>
  </si>
  <si>
    <t>Ulloa</t>
  </si>
  <si>
    <t>Versalles</t>
  </si>
  <si>
    <t>Zarzal</t>
  </si>
  <si>
    <t>Buenaventura</t>
  </si>
  <si>
    <t>Caicedonia</t>
  </si>
  <si>
    <t>Sevilla</t>
  </si>
  <si>
    <t>Cali</t>
  </si>
  <si>
    <t>Dagua</t>
  </si>
  <si>
    <t>Florida</t>
  </si>
  <si>
    <t>Jamundí</t>
  </si>
  <si>
    <t>La Cumbre</t>
  </si>
  <si>
    <t>Palmira</t>
  </si>
  <si>
    <t>Pradera</t>
  </si>
  <si>
    <t>Vijes</t>
  </si>
  <si>
    <t>Yumbo</t>
  </si>
  <si>
    <t>Caruru</t>
  </si>
  <si>
    <t>Mitú</t>
  </si>
  <si>
    <t>Pacoa</t>
  </si>
  <si>
    <t>Papunahua</t>
  </si>
  <si>
    <t>Taraira</t>
  </si>
  <si>
    <t>Yavaraté</t>
  </si>
  <si>
    <t>Cumaribo</t>
  </si>
  <si>
    <t>La Primavera</t>
  </si>
  <si>
    <t>Puerto Carreño</t>
  </si>
  <si>
    <t>Santa Rosalía</t>
  </si>
  <si>
    <t>Entidad Extranjera de Derecho Privado Sin Ánimo de Lucro con domicilio en el exterior</t>
  </si>
  <si>
    <t>Bogotá</t>
  </si>
  <si>
    <t>SanAndrés</t>
  </si>
  <si>
    <t>N.Santander</t>
  </si>
  <si>
    <t>ValledelCauca</t>
  </si>
  <si>
    <t>LaGuajira</t>
  </si>
  <si>
    <t>Años</t>
  </si>
  <si>
    <t>Meses</t>
  </si>
  <si>
    <t>Selección</t>
  </si>
  <si>
    <t>X</t>
  </si>
  <si>
    <t>MIXTA</t>
  </si>
  <si>
    <t>TIEMPO (EN MESES)</t>
  </si>
  <si>
    <t>Meses experiencia</t>
  </si>
  <si>
    <t>Sujeto de intervención</t>
  </si>
  <si>
    <t>DEPARTAMENTAL</t>
  </si>
  <si>
    <t>Pagos por servicios ambientales (PSA)</t>
  </si>
  <si>
    <t>Desarrollo rural resiliente y bajo en emisiones de carbono:</t>
  </si>
  <si>
    <t>Cadenas de valor resilientes y de bajo carbono</t>
  </si>
  <si>
    <t>Sostenibilidad Ambiental:</t>
  </si>
  <si>
    <t>Solución de conflictos por uso, ocupación y tenencia del territorio</t>
  </si>
  <si>
    <t>Modelos de capacitación a extensionistas rurales</t>
  </si>
  <si>
    <t>Fortalecimiento de la planificación rural y el uso sostenible de la tierra</t>
  </si>
  <si>
    <t>Restauración de áreas degradadas</t>
  </si>
  <si>
    <t>Consolidación y mantenimiento del Sistema Nacional de Áreas Protegidas</t>
  </si>
  <si>
    <t>Incentivos verdes para cadenas de valor de reducción y cero deforestación</t>
  </si>
  <si>
    <t>Fortalecimiento de capacidades nacionales para el monitoreo de bosques</t>
  </si>
  <si>
    <t>Planificación social, ambiental y productiva del uso y manejo de suelos</t>
  </si>
  <si>
    <t>Igualdad de género y empoderamiento económico en territorios de posconflicto</t>
  </si>
  <si>
    <t>Procesos de educación e investigación para la gestión sostenible del bosque</t>
  </si>
  <si>
    <t>Promoción de empleos verdes en zonas rurales (ecoturismo, artesanias, etc.)</t>
  </si>
  <si>
    <t>1.1. NOMBRE O RAZÓN SOCIAL</t>
  </si>
  <si>
    <t>2.1. PAÍS</t>
  </si>
  <si>
    <t>2.2. DEPARTAMENTO</t>
  </si>
  <si>
    <t>2.3. MUNICIPIO</t>
  </si>
  <si>
    <t>2.4. DIRECCIÓN</t>
  </si>
  <si>
    <t>2.5. TELÉFONO FIJO</t>
  </si>
  <si>
    <t>2.6. TELEFONO CELULAR</t>
  </si>
  <si>
    <t>2.7. EMAIL</t>
  </si>
  <si>
    <t>4.1. RELACIONE EL TIEMPO DE EXPERIENCIA GENERAL DE LA ORGANIZACIÓN:</t>
  </si>
  <si>
    <t>4.2. LISTE LA EXPERIENCIA ESPECIFICA RELACIONADA CON LOS TEMAS DEL FONDO COLOMBIA SOSTENIBLE</t>
  </si>
  <si>
    <t>VI.  REPRESENTANTE LEGAL O APODERADO</t>
  </si>
  <si>
    <t>6.1. PRIMER APELLIDO</t>
  </si>
  <si>
    <t>6.2. SEGUNDO APELLIDO</t>
  </si>
  <si>
    <t>6.3. NOMBRES</t>
  </si>
  <si>
    <t>6.4. DOCUMENTO DE IDENTIFICACIÓN</t>
  </si>
  <si>
    <t>6.5. NÚMERO</t>
  </si>
  <si>
    <t>6.6. ACTÚA EN CARÁCTER DE :</t>
  </si>
  <si>
    <t>1.2. NIT.</t>
  </si>
  <si>
    <t>Asociaciones o agremiaciones de productores rurales</t>
  </si>
  <si>
    <t>Pequeños y medianos productores rurales</t>
  </si>
  <si>
    <t>REGIONAL</t>
  </si>
  <si>
    <t>Bogotá D.C.</t>
  </si>
  <si>
    <t>La Guajira</t>
  </si>
  <si>
    <t>N. de Santander</t>
  </si>
  <si>
    <t>Valle del Cauca</t>
  </si>
  <si>
    <t>Andina</t>
  </si>
  <si>
    <t>Caribe</t>
  </si>
  <si>
    <t>Orinoquía</t>
  </si>
  <si>
    <t>Pacífico</t>
  </si>
  <si>
    <t>Si</t>
  </si>
  <si>
    <t>No</t>
  </si>
  <si>
    <t>Fortalecimiento institucional y de capacidades:</t>
  </si>
  <si>
    <t>3.1. MARQUE CON UNA X LOS PRINCIPALES TEMAS DE TRABAJO DE SU ORGANIZACIÓN, RELACIONADOS CON LOS SECTORES ELEGIBLES POR EL FONDO COLOMBIA SOSTENIBLE (Selección múltiple)</t>
  </si>
  <si>
    <t>Amazonía</t>
  </si>
  <si>
    <t>Sistemas y prácticas productivas rurales (agricultura y ganadería) sostenibles</t>
  </si>
  <si>
    <t>Condiciones habilitantes (infraest., agua, energías renovables) del desarrollo rural</t>
  </si>
  <si>
    <t>Innovación en el desarrollo rural para la reconstrucción socioeconómica</t>
  </si>
  <si>
    <t>Procesos de planificación del uso productivo de la tierra y planificación ambiental</t>
  </si>
  <si>
    <t>Instrumentos financieros y económicos para prácticas agrícolas sostenibles</t>
  </si>
  <si>
    <t>Alinear planes y programas con reducción de la deforestación</t>
  </si>
  <si>
    <t>Movilización, procesamiento y comercialización de recursos naturales renovables</t>
  </si>
  <si>
    <t>Sistemas de trazabilidad/monitoreo a acuerdos de conservación y cero deforestación</t>
  </si>
  <si>
    <t>Gobernanza y prácticas de conservación y restauración de ecosistemas</t>
  </si>
  <si>
    <t>Fortalecimiento entidades públicas (nacionales) para lucha contra la deforestación</t>
  </si>
  <si>
    <t>Fortalecimiento de gobiernos locales en desarrollo rural sostenible y de bajo carbono</t>
  </si>
  <si>
    <t>Monitoreo y control de autoridades en reducción de deforestación y degradación</t>
  </si>
  <si>
    <t>Organizaciones campesinas</t>
  </si>
  <si>
    <t>Organizaciones de Mujeres</t>
  </si>
  <si>
    <t>Entidades territoriales (alcaldias y/o gobernaciones)</t>
  </si>
  <si>
    <t>Entidades públicas de orden nacional</t>
  </si>
  <si>
    <t>Corporaciones autónomas regionales (CAR)</t>
  </si>
  <si>
    <t>Corporaciones autónomas de desarrollo sostenible (CADS)</t>
  </si>
  <si>
    <t>Municipios de Zonas Más Afectadas por el Conflicto (ZOMAC)</t>
  </si>
  <si>
    <t>Áreas del Registro único de Ecosistemas y Áreas Ambientales (REAA)</t>
  </si>
  <si>
    <t>Municipios en Núcleos de Alta Deforestación (NAD)</t>
  </si>
  <si>
    <t>Municipios del Sistema Nacional de Áreas Protegidas (SINAP)</t>
  </si>
  <si>
    <t>Municipios del Programas de Desarrollo con Enfoque Territorial (PDET)</t>
  </si>
  <si>
    <t>Apoderado</t>
  </si>
  <si>
    <t>Pasaporte</t>
  </si>
  <si>
    <t>INFORMACIÓN DE LA ORGANIZACIÓN</t>
  </si>
  <si>
    <t>BANCO DE AGENCIAS EJECUTORAS</t>
  </si>
  <si>
    <t>3.4. RELACIONE SU CAPACIDAD DE OPERACIÓN TERRITORIAL</t>
  </si>
  <si>
    <t>POBLACIÓN OBJETIVO</t>
  </si>
  <si>
    <t>OBJETO CONTRACTUAL</t>
  </si>
  <si>
    <t>Promoción de alternartivas del bosque natural y productos forestales no maderables</t>
  </si>
  <si>
    <t>3.2. MARQUE CON UNA X POBLACIÓN OBJETIVO DE INTERÉS DE SU ORGANIZACIÓN (Selección múltiple)</t>
  </si>
  <si>
    <t>3.3. MARQUE CON UNA X LAS AREAS DE INTERVENCIÓN DE SU ORGANIZACIÓN (Selección múltiple)</t>
  </si>
  <si>
    <t>VALOR (USD$)</t>
  </si>
  <si>
    <t>5.1. RELACIONE LA SIGUIENTE INFORMACIÓN FINANCIERA (USD$)</t>
  </si>
  <si>
    <t>6.7. SELECCIONE SI LA ORGANIZACIÓN ESTÁ (O NO) DENTRO DE LAS CAUSALES DE INHABILIDAD O INCOMPATIBILIDAD DEL ORDEN CONSTITUCIONAL O LEGAL PARA CELEBRAR UN CONTRATO DE PRESTACIÓN DE SERVICIOS (SEGÚN LAS NORMAS</t>
  </si>
  <si>
    <t xml:space="preserve">ESTABLECIDAS EN LA CONSTITUCIÓN POLÍTICA DE COLOMBIA, LOS ARTÍCULOS 8 Y 9 DE LA LEY 80 DE 1993, 1, 2 Y 4 DE LA LEY 1474 DE 2011 Y DEMÁS NORMAS QUE LAS MODIFIQUEN, ADICIONEN O COMPLEMENTEN). </t>
  </si>
  <si>
    <t>SI REQUIERE HACER UN COMENTARIO, PUEDE HACERLO EN EL ESPACIO DE OBSERVACIONES.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</si>
</sst>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6"/>
      <name val="Arial Narrow"/>
      <family val="2"/>
    </font>
    <font>
      <b/>
      <sz val="10"/>
      <name val="Arial Narrow"/>
      <family val="2"/>
    </font>
    <font>
      <b/>
      <sz val="9"/>
      <color indexed="9"/>
      <name val="Arial Narrow"/>
      <family val="2"/>
    </font>
    <font>
      <sz val="6.5"/>
      <name val="Arial Narrow"/>
      <family val="2"/>
    </font>
    <font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4" tint="0.79998168889431442"/>
        <bgColor theme="4" tint="0.79998168889431442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1" tint="0.499984740745262"/>
      </bottom>
      <diagonal/>
    </border>
    <border>
      <left/>
      <right/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1" fillId="0" borderId="0"/>
  </cellStyleXfs>
  <cellXfs count="210">
    <xf numFmtId="0" fontId="0" fillId="0" borderId="0" xfId="0"/>
    <xf numFmtId="0" fontId="0" fillId="2" borderId="0" xfId="0" applyFill="1" applyBorder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Border="1"/>
    <xf numFmtId="0" fontId="2" fillId="2" borderId="0" xfId="0" applyFont="1" applyFill="1" applyBorder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10" fillId="2" borderId="0" xfId="0" applyFont="1" applyFill="1"/>
    <xf numFmtId="0" fontId="5" fillId="2" borderId="0" xfId="0" applyFont="1" applyFill="1" applyBorder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6" fillId="4" borderId="0" xfId="0" applyFont="1" applyFill="1" applyBorder="1" applyAlignment="1">
      <alignment vertical="center"/>
    </xf>
    <xf numFmtId="0" fontId="11" fillId="4" borderId="0" xfId="0" applyFont="1" applyFill="1" applyBorder="1"/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6" fillId="4" borderId="15" xfId="0" applyFont="1" applyFill="1" applyBorder="1"/>
    <xf numFmtId="0" fontId="6" fillId="4" borderId="18" xfId="0" applyFont="1" applyFill="1" applyBorder="1" applyAlignment="1">
      <alignment vertical="center"/>
    </xf>
    <xf numFmtId="0" fontId="6" fillId="4" borderId="19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2" fillId="4" borderId="0" xfId="0" applyFont="1" applyFill="1" applyBorder="1"/>
    <xf numFmtId="0" fontId="2" fillId="4" borderId="0" xfId="0" applyFont="1" applyFill="1" applyBorder="1" applyAlignment="1">
      <alignment horizontal="right" vertical="center"/>
    </xf>
    <xf numFmtId="0" fontId="12" fillId="4" borderId="0" xfId="0" applyFont="1" applyFill="1" applyBorder="1" applyAlignment="1">
      <alignment horizontal="centerContinuous"/>
    </xf>
    <xf numFmtId="0" fontId="2" fillId="4" borderId="0" xfId="0" applyFont="1" applyFill="1" applyBorder="1" applyAlignment="1">
      <alignment horizontal="centerContinuous" vertical="center"/>
    </xf>
    <xf numFmtId="0" fontId="2" fillId="4" borderId="1" xfId="0" applyFont="1" applyFill="1" applyBorder="1"/>
    <xf numFmtId="0" fontId="7" fillId="4" borderId="0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3" fillId="4" borderId="0" xfId="0" applyFont="1" applyFill="1" applyBorder="1"/>
    <xf numFmtId="0" fontId="0" fillId="4" borderId="0" xfId="0" applyFill="1" applyBorder="1"/>
    <xf numFmtId="0" fontId="0" fillId="4" borderId="13" xfId="0" applyFill="1" applyBorder="1"/>
    <xf numFmtId="0" fontId="6" fillId="4" borderId="12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6" fillId="4" borderId="17" xfId="0" applyFont="1" applyFill="1" applyBorder="1" applyAlignment="1">
      <alignment vertical="center"/>
    </xf>
    <xf numFmtId="0" fontId="0" fillId="2" borderId="8" xfId="0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0" fillId="2" borderId="20" xfId="0" applyFill="1" applyBorder="1"/>
    <xf numFmtId="0" fontId="4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2" fillId="2" borderId="21" xfId="0" applyFont="1" applyFill="1" applyBorder="1"/>
    <xf numFmtId="0" fontId="14" fillId="2" borderId="0" xfId="0" applyFont="1" applyFill="1" applyBorder="1" applyAlignment="1">
      <alignment horizontal="centerContinuous"/>
    </xf>
    <xf numFmtId="0" fontId="7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horizontal="centerContinuous"/>
    </xf>
    <xf numFmtId="0" fontId="8" fillId="2" borderId="0" xfId="0" applyFont="1" applyFill="1" applyBorder="1"/>
    <xf numFmtId="0" fontId="3" fillId="2" borderId="0" xfId="0" applyFont="1" applyFill="1" applyBorder="1" applyAlignment="1"/>
    <xf numFmtId="0" fontId="2" fillId="2" borderId="21" xfId="0" applyFont="1" applyFill="1" applyBorder="1" applyAlignment="1"/>
    <xf numFmtId="0" fontId="2" fillId="4" borderId="0" xfId="0" applyFont="1" applyFill="1" applyBorder="1"/>
    <xf numFmtId="0" fontId="10" fillId="2" borderId="21" xfId="0" applyFont="1" applyFill="1" applyBorder="1"/>
    <xf numFmtId="0" fontId="0" fillId="2" borderId="5" xfId="0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0" fillId="4" borderId="12" xfId="0" applyFill="1" applyBorder="1"/>
    <xf numFmtId="0" fontId="1" fillId="2" borderId="0" xfId="0" applyFont="1" applyFill="1" applyBorder="1"/>
    <xf numFmtId="0" fontId="0" fillId="0" borderId="0" xfId="0" applyBorder="1"/>
    <xf numFmtId="0" fontId="6" fillId="4" borderId="18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1" fillId="2" borderId="28" xfId="0" applyFont="1" applyFill="1" applyBorder="1"/>
    <xf numFmtId="0" fontId="6" fillId="2" borderId="28" xfId="0" applyFont="1" applyFill="1" applyBorder="1" applyAlignment="1">
      <alignment horizontal="left"/>
    </xf>
    <xf numFmtId="0" fontId="0" fillId="4" borderId="0" xfId="0" applyFill="1"/>
    <xf numFmtId="0" fontId="6" fillId="4" borderId="39" xfId="0" applyFont="1" applyFill="1" applyBorder="1" applyAlignment="1">
      <alignment horizontal="left" vertical="center"/>
    </xf>
    <xf numFmtId="0" fontId="6" fillId="4" borderId="40" xfId="0" applyFont="1" applyFill="1" applyBorder="1" applyAlignment="1">
      <alignment horizontal="left" vertical="center"/>
    </xf>
    <xf numFmtId="0" fontId="6" fillId="4" borderId="41" xfId="0" applyFont="1" applyFill="1" applyBorder="1" applyAlignment="1">
      <alignment horizontal="left" vertical="center"/>
    </xf>
    <xf numFmtId="0" fontId="6" fillId="4" borderId="37" xfId="0" applyFont="1" applyFill="1" applyBorder="1" applyAlignment="1">
      <alignment vertical="center"/>
    </xf>
    <xf numFmtId="0" fontId="1" fillId="4" borderId="0" xfId="0" applyFont="1" applyFill="1" applyBorder="1"/>
    <xf numFmtId="0" fontId="0" fillId="4" borderId="37" xfId="0" applyFill="1" applyBorder="1"/>
    <xf numFmtId="0" fontId="6" fillId="4" borderId="34" xfId="0" applyFont="1" applyFill="1" applyBorder="1" applyAlignment="1">
      <alignment vertical="center"/>
    </xf>
    <xf numFmtId="0" fontId="6" fillId="4" borderId="28" xfId="0" applyFont="1" applyFill="1" applyBorder="1" applyAlignment="1">
      <alignment vertical="center"/>
    </xf>
    <xf numFmtId="0" fontId="1" fillId="4" borderId="28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left" vertical="center"/>
    </xf>
    <xf numFmtId="0" fontId="1" fillId="4" borderId="28" xfId="0" applyFont="1" applyFill="1" applyBorder="1"/>
    <xf numFmtId="0" fontId="0" fillId="4" borderId="34" xfId="0" applyFill="1" applyBorder="1"/>
    <xf numFmtId="0" fontId="0" fillId="4" borderId="28" xfId="0" applyFill="1" applyBorder="1"/>
    <xf numFmtId="0" fontId="6" fillId="4" borderId="38" xfId="0" applyFont="1" applyFill="1" applyBorder="1" applyAlignment="1">
      <alignment vertical="center"/>
    </xf>
    <xf numFmtId="0" fontId="1" fillId="0" borderId="0" xfId="0" applyFont="1" applyBorder="1"/>
    <xf numFmtId="0" fontId="16" fillId="0" borderId="0" xfId="0" applyFont="1" applyBorder="1"/>
    <xf numFmtId="0" fontId="16" fillId="6" borderId="0" xfId="0" applyFont="1" applyFill="1" applyBorder="1"/>
    <xf numFmtId="0" fontId="17" fillId="6" borderId="0" xfId="0" applyFont="1" applyFill="1" applyBorder="1"/>
    <xf numFmtId="0" fontId="17" fillId="0" borderId="0" xfId="0" applyFont="1" applyBorder="1"/>
    <xf numFmtId="0" fontId="2" fillId="4" borderId="14" xfId="0" applyFont="1" applyFill="1" applyBorder="1" applyAlignment="1">
      <alignment vertical="center"/>
    </xf>
    <xf numFmtId="0" fontId="7" fillId="4" borderId="15" xfId="0" applyFont="1" applyFill="1" applyBorder="1" applyAlignment="1">
      <alignment vertical="center"/>
    </xf>
    <xf numFmtId="0" fontId="3" fillId="4" borderId="15" xfId="0" applyFont="1" applyFill="1" applyBorder="1"/>
    <xf numFmtId="0" fontId="2" fillId="4" borderId="15" xfId="0" applyFont="1" applyFill="1" applyBorder="1" applyAlignment="1">
      <alignment vertical="center"/>
    </xf>
    <xf numFmtId="0" fontId="2" fillId="4" borderId="16" xfId="0" applyFont="1" applyFill="1" applyBorder="1" applyAlignment="1">
      <alignment vertical="center"/>
    </xf>
    <xf numFmtId="0" fontId="7" fillId="4" borderId="0" xfId="0" applyFont="1" applyFill="1" applyBorder="1"/>
    <xf numFmtId="0" fontId="13" fillId="4" borderId="0" xfId="0" applyFont="1" applyFill="1" applyBorder="1"/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vertical="center"/>
    </xf>
    <xf numFmtId="0" fontId="7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0" fontId="3" fillId="4" borderId="13" xfId="0" applyFont="1" applyFill="1" applyBorder="1"/>
    <xf numFmtId="0" fontId="2" fillId="4" borderId="13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/>
    </xf>
    <xf numFmtId="0" fontId="6" fillId="4" borderId="43" xfId="0" applyFont="1" applyFill="1" applyBorder="1" applyAlignment="1">
      <alignment vertical="center"/>
    </xf>
    <xf numFmtId="0" fontId="6" fillId="4" borderId="35" xfId="0" applyFont="1" applyFill="1" applyBorder="1" applyAlignment="1">
      <alignment vertical="center"/>
    </xf>
    <xf numFmtId="0" fontId="1" fillId="2" borderId="33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>
      <alignment horizontal="left" vertical="center"/>
    </xf>
    <xf numFmtId="0" fontId="6" fillId="4" borderId="15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left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left" vertical="center"/>
    </xf>
    <xf numFmtId="0" fontId="6" fillId="2" borderId="47" xfId="0" applyFont="1" applyFill="1" applyBorder="1" applyAlignment="1">
      <alignment horizontal="left" vertical="center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/>
      <protection locked="0"/>
    </xf>
    <xf numFmtId="0" fontId="6" fillId="4" borderId="22" xfId="0" applyFont="1" applyFill="1" applyBorder="1" applyAlignment="1">
      <alignment horizontal="left" vertical="center"/>
    </xf>
    <xf numFmtId="0" fontId="2" fillId="2" borderId="22" xfId="0" applyFont="1" applyFill="1" applyBorder="1" applyAlignment="1" applyProtection="1">
      <alignment horizontal="center" vertical="top"/>
      <protection locked="0"/>
    </xf>
    <xf numFmtId="0" fontId="18" fillId="2" borderId="22" xfId="0" applyFont="1" applyFill="1" applyBorder="1" applyAlignment="1" applyProtection="1">
      <alignment horizont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44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horizontal="left" vertical="center"/>
    </xf>
    <xf numFmtId="0" fontId="6" fillId="4" borderId="3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5" fillId="4" borderId="37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38" xfId="0" applyFont="1" applyFill="1" applyBorder="1" applyAlignment="1">
      <alignment horizontal="left" vertical="center"/>
    </xf>
    <xf numFmtId="0" fontId="5" fillId="4" borderId="39" xfId="0" applyFont="1" applyFill="1" applyBorder="1" applyAlignment="1">
      <alignment horizontal="left" vertical="center"/>
    </xf>
    <xf numFmtId="0" fontId="5" fillId="4" borderId="40" xfId="0" applyFont="1" applyFill="1" applyBorder="1" applyAlignment="1">
      <alignment horizontal="left" vertical="center"/>
    </xf>
    <xf numFmtId="0" fontId="5" fillId="4" borderId="41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left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4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36635</xdr:colOff>
      <xdr:row>1</xdr:row>
      <xdr:rowOff>28599</xdr:rowOff>
    </xdr:from>
    <xdr:to>
      <xdr:col>55</xdr:col>
      <xdr:colOff>70129</xdr:colOff>
      <xdr:row>5</xdr:row>
      <xdr:rowOff>85365</xdr:rowOff>
    </xdr:to>
    <xdr:pic>
      <xdr:nvPicPr>
        <xdr:cNvPr id="2" name="Imagen 1" descr="Fondo Colombia Sostenible | APC-Colombia">
          <a:extLst>
            <a:ext uri="{FF2B5EF4-FFF2-40B4-BE49-F238E27FC236}">
              <a16:creationId xmlns:a16="http://schemas.microsoft.com/office/drawing/2014/main" id="{EFD67D1D-C8D6-47EB-A739-1158052E61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16" r="27449"/>
        <a:stretch/>
      </xdr:blipFill>
      <xdr:spPr bwMode="auto">
        <a:xfrm>
          <a:off x="8732960" y="123849"/>
          <a:ext cx="757393" cy="637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9F8C4F-8BCF-4D55-A6DC-1D2C6B763B55}" name="Tabla2" displayName="Tabla2" ref="B1:AO1120" totalsRowShown="0">
  <autoFilter ref="B1:AO1120" xr:uid="{EEE754B3-DE8A-493D-8190-4686F4CE2665}"/>
  <sortState ref="B2:AO128">
    <sortCondition ref="D2"/>
  </sortState>
  <tableColumns count="40">
    <tableColumn id="1" xr3:uid="{870DC1B9-228E-49A4-BEA8-B3E6735D5C27}" name="Tipo de organización"/>
    <tableColumn id="2" xr3:uid="{CB63C20A-99F8-4D9F-A70F-CA511717A4B9}" name="Departamentos"/>
    <tableColumn id="3" xr3:uid="{5AC45950-78A2-4B37-93AD-74D3F41F2E66}" name="Amazonas"/>
    <tableColumn id="4" xr3:uid="{0F278D8F-249D-431A-90CA-A9B3B8018F31}" name="Antioquia"/>
    <tableColumn id="5" xr3:uid="{50C96DFA-1B98-41EA-A5E8-EE757822290E}" name="Arauca"/>
    <tableColumn id="6" xr3:uid="{82BDF672-B199-4A65-9152-6F8911CA571D}" name="SanAndrés"/>
    <tableColumn id="7" xr3:uid="{D1D65C71-9A69-47AD-A76C-E2333527D1E3}" name="Atlántico"/>
    <tableColumn id="8" xr3:uid="{D7087A18-29E0-4B58-A106-DB577342E67F}" name="Bogotá"/>
    <tableColumn id="9" xr3:uid="{71267138-5D2C-4D58-A9EC-872100288E3D}" name="Bolivar"/>
    <tableColumn id="10" xr3:uid="{69093387-68F6-407B-A1D1-14760A9AB040}" name="Boyacá"/>
    <tableColumn id="11" xr3:uid="{0561BC9E-B470-4CE1-83C1-B098BFF7A216}" name="Caldas"/>
    <tableColumn id="12" xr3:uid="{9C223A3C-8DB7-42E4-8A73-7EC089E94634}" name="Caquetá"/>
    <tableColumn id="13" xr3:uid="{6F9C13C8-3806-4279-B44F-671C38AB7177}" name="Casanare"/>
    <tableColumn id="14" xr3:uid="{F7F28C09-13CA-4682-80CA-6288EFC03904}" name="Cauca"/>
    <tableColumn id="15" xr3:uid="{75F4BDF4-DE1D-4A76-8E25-C9482CD73D33}" name="Cesar"/>
    <tableColumn id="16" xr3:uid="{AFF8F436-67E2-49B2-A856-88199A60AA72}" name="Chocó"/>
    <tableColumn id="17" xr3:uid="{C3F9B5C4-58FC-4D4F-B3CF-340B3CD7AABB}" name="Córdoba"/>
    <tableColumn id="18" xr3:uid="{1D9CD834-B975-49E1-A649-430DB30C3497}" name="Cundinamarca"/>
    <tableColumn id="19" xr3:uid="{EE96060C-734D-45D9-B079-DDE0F907BFB2}" name="Guainia"/>
    <tableColumn id="20" xr3:uid="{626DC3E0-E2AC-495A-AA02-580DA4C4ECDD}" name="Guaviare"/>
    <tableColumn id="21" xr3:uid="{55BD1AC5-0BD2-4F65-88B8-98EF79196A12}" name="Huila"/>
    <tableColumn id="22" xr3:uid="{138F8755-7755-4BD2-86A5-31421601CC1C}" name="LaGuajira"/>
    <tableColumn id="23" xr3:uid="{60354430-DE02-4312-8267-F52F11E85045}" name="Magdalena"/>
    <tableColumn id="24" xr3:uid="{30477900-81FB-4F3A-A877-0BE54098D09C}" name="Meta"/>
    <tableColumn id="25" xr3:uid="{F3007D3D-9B98-4236-8F55-7DE2C12B4DA3}" name="Nariño"/>
    <tableColumn id="26" xr3:uid="{33FA8EA2-F8E8-4F9E-89AD-9FE1C9FA30AE}" name="N.Santander"/>
    <tableColumn id="27" xr3:uid="{E0AE3B03-4335-4ACD-B478-F444B2FB8A67}" name="Putumayo"/>
    <tableColumn id="28" xr3:uid="{1758C0BB-3B32-42BF-B537-6834FA04B0B4}" name="Quindio"/>
    <tableColumn id="29" xr3:uid="{FAA52AFC-01A3-4D5B-B1BC-2EB047096B34}" name="Risaralda"/>
    <tableColumn id="30" xr3:uid="{BD4E7089-46DE-4B6B-8D93-720E6964F02E}" name="Santander"/>
    <tableColumn id="31" xr3:uid="{90DB51B1-7DC0-405B-AD8F-969CF7BF663F}" name="Sucre"/>
    <tableColumn id="32" xr3:uid="{C96BEC9E-9E54-4CA1-BDAA-DF6EFD540F13}" name="Tolima"/>
    <tableColumn id="33" xr3:uid="{5FB9EC2E-835C-4774-8C65-9E1A616B9DD7}" name="ValledelCauca"/>
    <tableColumn id="34" xr3:uid="{870F5A40-E88B-474D-80DC-291D048D6416}" name="Vaupes"/>
    <tableColumn id="35" xr3:uid="{E6DAAE6E-12C4-4BB7-B05F-EC5FC0A84198}" name="Vichada"/>
    <tableColumn id="36" xr3:uid="{D2A26BFE-37A0-4455-80D6-19E2BDC15C20}" name="Años"/>
    <tableColumn id="37" xr3:uid="{FBB19971-69B9-4DEE-BD5A-D7196F585CB7}" name="Meses"/>
    <tableColumn id="38" xr3:uid="{E858F7BF-FBA2-4C6E-9BDD-5890978EA088}" name="Selección"/>
    <tableColumn id="39" xr3:uid="{827F9B99-8707-43C0-A2C7-036B2A058BE9}" name="Meses experiencia"/>
    <tableColumn id="40" xr3:uid="{36F3DC37-94BF-4FF6-AAD8-D49600B9084B}" name="Sujeto de interven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B4E40-0B98-4A66-A355-3937837FB81B}">
  <dimension ref="B1:BJ102"/>
  <sheetViews>
    <sheetView tabSelected="1" zoomScale="115" zoomScaleNormal="115" zoomScaleSheetLayoutView="160" workbookViewId="0">
      <selection activeCell="AE57" sqref="AE57:AJ57"/>
    </sheetView>
  </sheetViews>
  <sheetFormatPr baseColWidth="10" defaultRowHeight="12.75" x14ac:dyDescent="0.2"/>
  <cols>
    <col min="1" max="1" width="1.42578125" style="3" customWidth="1"/>
    <col min="2" max="2" width="2" style="3" customWidth="1"/>
    <col min="3" max="3" width="1.7109375" style="3" customWidth="1"/>
    <col min="4" max="4" width="1.5703125" style="3" customWidth="1"/>
    <col min="5" max="6" width="2.28515625" style="3" customWidth="1"/>
    <col min="7" max="7" width="2.7109375" style="3" customWidth="1"/>
    <col min="8" max="8" width="2.5703125" style="3" customWidth="1"/>
    <col min="9" max="9" width="2.85546875" style="3" customWidth="1"/>
    <col min="10" max="10" width="2.5703125" style="3" customWidth="1"/>
    <col min="11" max="11" width="2.7109375" style="3" customWidth="1"/>
    <col min="12" max="12" width="2.28515625" style="3" customWidth="1"/>
    <col min="13" max="13" width="1.85546875" style="3" customWidth="1"/>
    <col min="14" max="14" width="2.7109375" style="3" customWidth="1"/>
    <col min="15" max="15" width="2.28515625" style="3" customWidth="1"/>
    <col min="16" max="17" width="2.5703125" style="3" customWidth="1"/>
    <col min="18" max="18" width="3" style="3" customWidth="1"/>
    <col min="19" max="19" width="2" style="3" customWidth="1"/>
    <col min="20" max="20" width="2.85546875" style="3" customWidth="1"/>
    <col min="21" max="21" width="3.140625" style="3" customWidth="1"/>
    <col min="22" max="23" width="2" style="3" customWidth="1"/>
    <col min="24" max="25" width="2.5703125" style="3" customWidth="1"/>
    <col min="26" max="26" width="3" style="3" customWidth="1"/>
    <col min="27" max="27" width="2.7109375" style="3" customWidth="1"/>
    <col min="28" max="29" width="3.140625" style="3" customWidth="1"/>
    <col min="30" max="31" width="2.5703125" style="3" customWidth="1"/>
    <col min="32" max="32" width="3.28515625" style="3" customWidth="1"/>
    <col min="33" max="33" width="3.140625" style="3" customWidth="1"/>
    <col min="34" max="34" width="3" style="3" customWidth="1"/>
    <col min="35" max="36" width="2.5703125" style="3" customWidth="1"/>
    <col min="37" max="37" width="5" style="3" customWidth="1"/>
    <col min="38" max="38" width="4.42578125" style="3" customWidth="1"/>
    <col min="39" max="39" width="5.28515625" style="3" customWidth="1"/>
    <col min="40" max="40" width="2.5703125" style="3" customWidth="1"/>
    <col min="41" max="41" width="1.42578125" style="3" customWidth="1"/>
    <col min="42" max="42" width="5.28515625" style="3" customWidth="1"/>
    <col min="43" max="43" width="6.140625" style="3" customWidth="1"/>
    <col min="44" max="44" width="3.85546875" style="3" customWidth="1"/>
    <col min="45" max="45" width="4.28515625" style="3" customWidth="1"/>
    <col min="46" max="46" width="3.7109375" style="3" customWidth="1"/>
    <col min="47" max="47" width="2.7109375" style="3" customWidth="1"/>
    <col min="48" max="48" width="4" style="3" customWidth="1"/>
    <col min="49" max="49" width="6" style="3" customWidth="1"/>
    <col min="50" max="50" width="4.28515625" style="3" customWidth="1"/>
    <col min="51" max="51" width="3.5703125" style="3" customWidth="1"/>
    <col min="52" max="57" width="2.7109375" style="3" customWidth="1"/>
    <col min="58" max="62" width="1.7109375" style="3" customWidth="1"/>
    <col min="63" max="16384" width="11.42578125" style="3"/>
  </cols>
  <sheetData>
    <row r="1" spans="2:62" ht="7.5" customHeight="1" thickBot="1" x14ac:dyDescent="0.25"/>
    <row r="2" spans="2:62" ht="6.75" customHeight="1" x14ac:dyDescent="0.25">
      <c r="B2" s="42"/>
      <c r="C2" s="43" t="s">
        <v>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4"/>
      <c r="BG2" s="2"/>
      <c r="BH2" s="2"/>
      <c r="BI2" s="2"/>
    </row>
    <row r="3" spans="2:62" ht="7.5" customHeight="1" x14ac:dyDescent="0.25">
      <c r="B3" s="45"/>
      <c r="C3" s="5"/>
      <c r="D3" s="5"/>
      <c r="E3" s="5"/>
      <c r="F3" s="5"/>
      <c r="G3" s="5"/>
      <c r="H3" s="5"/>
      <c r="I3" s="5"/>
      <c r="J3" s="5"/>
      <c r="K3" s="4"/>
      <c r="L3" s="5"/>
      <c r="M3" s="5"/>
      <c r="N3" s="5"/>
      <c r="O3" s="5"/>
      <c r="P3" s="5"/>
      <c r="Q3" s="5"/>
      <c r="R3" s="5"/>
      <c r="S3" s="5"/>
      <c r="T3" s="1"/>
      <c r="U3" s="1"/>
      <c r="V3" s="46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8"/>
      <c r="AN3" s="4"/>
      <c r="AO3" s="4"/>
      <c r="AP3" s="4"/>
      <c r="AQ3" s="15"/>
      <c r="AR3" s="8"/>
      <c r="AS3" s="16"/>
      <c r="AT3" s="16"/>
      <c r="AU3" s="15"/>
      <c r="AV3" s="8"/>
      <c r="AW3" s="16"/>
      <c r="AX3" s="16"/>
      <c r="AY3" s="16"/>
      <c r="AZ3" s="16"/>
      <c r="BA3" s="16"/>
      <c r="BB3" s="16"/>
      <c r="BC3" s="16"/>
      <c r="BD3" s="16"/>
      <c r="BE3" s="16"/>
      <c r="BF3" s="49"/>
      <c r="BG3" s="2"/>
      <c r="BH3" s="2"/>
      <c r="BI3" s="2"/>
    </row>
    <row r="4" spans="2:62" ht="18" x14ac:dyDescent="0.25">
      <c r="B4" s="45"/>
      <c r="C4" s="5"/>
      <c r="D4" s="5"/>
      <c r="E4" s="5"/>
      <c r="F4" s="5"/>
      <c r="G4" s="5"/>
      <c r="H4" s="5"/>
      <c r="I4" s="5"/>
      <c r="J4" s="4"/>
      <c r="K4" s="13"/>
      <c r="L4" s="5"/>
      <c r="M4" s="5"/>
      <c r="N4" s="5"/>
      <c r="O4" s="5"/>
      <c r="P4" s="5"/>
      <c r="Q4" s="5"/>
      <c r="R4" s="5"/>
      <c r="S4" s="5"/>
      <c r="T4" s="1"/>
      <c r="U4" s="1"/>
      <c r="V4" s="50" t="s">
        <v>1190</v>
      </c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8"/>
      <c r="AN4" s="4"/>
      <c r="AO4" s="4"/>
      <c r="AP4" s="4"/>
      <c r="AQ4" s="4"/>
      <c r="AR4" s="4"/>
      <c r="AS4" s="5"/>
      <c r="AT4" s="5"/>
      <c r="AU4" s="4"/>
      <c r="AV4" s="4"/>
      <c r="AW4" s="5"/>
      <c r="AX4" s="5"/>
      <c r="AY4" s="5"/>
      <c r="AZ4" s="5"/>
      <c r="BA4" s="5"/>
      <c r="BB4" s="5"/>
      <c r="BC4" s="5"/>
      <c r="BD4" s="5"/>
      <c r="BE4" s="5"/>
      <c r="BF4" s="49"/>
      <c r="BG4" s="2"/>
      <c r="BH4" s="2"/>
      <c r="BI4" s="2"/>
    </row>
    <row r="5" spans="2:62" ht="13.5" x14ac:dyDescent="0.25">
      <c r="B5" s="45"/>
      <c r="C5" s="5"/>
      <c r="D5" s="5"/>
      <c r="E5" s="5"/>
      <c r="F5" s="5"/>
      <c r="G5" s="5"/>
      <c r="H5" s="5"/>
      <c r="I5" s="5"/>
      <c r="J5" s="4"/>
      <c r="K5" s="51"/>
      <c r="L5" s="5"/>
      <c r="M5" s="5"/>
      <c r="N5" s="5"/>
      <c r="O5" s="5"/>
      <c r="P5" s="5"/>
      <c r="Q5" s="5"/>
      <c r="R5" s="5"/>
      <c r="S5" s="5"/>
      <c r="T5" s="1"/>
      <c r="U5" s="1"/>
      <c r="V5" s="52" t="s">
        <v>1191</v>
      </c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8"/>
      <c r="AN5" s="6"/>
      <c r="AO5" s="6"/>
      <c r="AP5" s="4"/>
      <c r="AQ5" s="4"/>
      <c r="AR5" s="4"/>
      <c r="AS5" s="5"/>
      <c r="AT5" s="5"/>
      <c r="AU5" s="4"/>
      <c r="AV5" s="4"/>
      <c r="AW5" s="5"/>
      <c r="AX5" s="5"/>
      <c r="AY5" s="5"/>
      <c r="AZ5" s="5"/>
      <c r="BA5" s="5"/>
      <c r="BB5" s="5"/>
      <c r="BC5" s="5"/>
      <c r="BD5" s="5"/>
      <c r="BE5" s="5"/>
      <c r="BF5" s="49"/>
      <c r="BG5" s="2"/>
      <c r="BH5" s="2"/>
      <c r="BI5" s="2"/>
    </row>
    <row r="6" spans="2:62" ht="8.25" customHeight="1" x14ac:dyDescent="0.25">
      <c r="B6" s="45"/>
      <c r="C6" s="5"/>
      <c r="D6" s="5"/>
      <c r="E6" s="5"/>
      <c r="F6" s="5"/>
      <c r="G6" s="5"/>
      <c r="H6" s="5"/>
      <c r="I6" s="5"/>
      <c r="J6" s="4"/>
      <c r="K6" s="53"/>
      <c r="L6" s="4"/>
      <c r="M6" s="4"/>
      <c r="N6" s="4"/>
      <c r="O6" s="4"/>
      <c r="P6" s="4"/>
      <c r="Q6" s="4"/>
      <c r="R6" s="4"/>
      <c r="S6" s="4"/>
      <c r="T6" s="1"/>
      <c r="U6" s="1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54"/>
      <c r="AN6" s="7"/>
      <c r="AO6" s="7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9"/>
      <c r="BG6" s="2"/>
      <c r="BH6" s="2"/>
      <c r="BI6" s="2"/>
    </row>
    <row r="7" spans="2:62" ht="13.15" customHeight="1" x14ac:dyDescent="0.25">
      <c r="B7" s="45"/>
      <c r="C7" s="194" t="s">
        <v>7</v>
      </c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6"/>
      <c r="BF7" s="49"/>
      <c r="BG7" s="2"/>
      <c r="BH7" s="2"/>
      <c r="BI7" s="2"/>
    </row>
    <row r="8" spans="2:62" ht="13.15" customHeight="1" x14ac:dyDescent="0.25">
      <c r="B8" s="45"/>
      <c r="C8" s="142" t="s">
        <v>1131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4"/>
      <c r="O8" s="197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9"/>
      <c r="BF8" s="49"/>
      <c r="BG8" s="2"/>
      <c r="BH8" s="2"/>
      <c r="BI8" s="2"/>
    </row>
    <row r="9" spans="2:62" ht="13.15" customHeight="1" x14ac:dyDescent="0.25">
      <c r="B9" s="45"/>
      <c r="C9" s="142" t="s">
        <v>1148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4"/>
      <c r="O9" s="197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9"/>
      <c r="BF9" s="49"/>
      <c r="BG9" s="2"/>
      <c r="BH9" s="2"/>
      <c r="BI9" s="2"/>
    </row>
    <row r="10" spans="2:62" ht="6.75" customHeight="1" x14ac:dyDescent="0.25">
      <c r="B10" s="45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7"/>
      <c r="AP10" s="12"/>
      <c r="AQ10" s="12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49"/>
      <c r="BG10" s="2"/>
      <c r="BH10" s="2"/>
      <c r="BI10" s="2"/>
    </row>
    <row r="11" spans="2:62" ht="13.15" customHeight="1" x14ac:dyDescent="0.25">
      <c r="B11" s="45"/>
      <c r="C11" s="141" t="s">
        <v>6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49"/>
      <c r="BG11" s="2"/>
      <c r="BH11" s="2"/>
      <c r="BI11" s="2"/>
      <c r="BJ11"/>
    </row>
    <row r="12" spans="2:62" ht="13.15" customHeight="1" x14ac:dyDescent="0.25">
      <c r="B12" s="45"/>
      <c r="C12" s="145" t="s">
        <v>1132</v>
      </c>
      <c r="D12" s="145"/>
      <c r="E12" s="145"/>
      <c r="F12" s="145"/>
      <c r="G12" s="145"/>
      <c r="H12" s="145"/>
      <c r="I12" s="145"/>
      <c r="J12" s="145"/>
      <c r="K12" s="201" t="s">
        <v>15</v>
      </c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145" t="s">
        <v>1133</v>
      </c>
      <c r="AC12" s="145"/>
      <c r="AD12" s="145"/>
      <c r="AE12" s="145"/>
      <c r="AF12" s="145"/>
      <c r="AG12" s="145"/>
      <c r="AH12" s="145"/>
      <c r="AI12" s="145"/>
      <c r="AJ12" s="145"/>
      <c r="AK12" s="145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55"/>
      <c r="BG12" s="2"/>
      <c r="BH12" s="2"/>
      <c r="BI12" s="2"/>
    </row>
    <row r="13" spans="2:62" ht="13.15" customHeight="1" x14ac:dyDescent="0.25">
      <c r="B13" s="45"/>
      <c r="C13" s="145" t="s">
        <v>1134</v>
      </c>
      <c r="D13" s="145"/>
      <c r="E13" s="145"/>
      <c r="F13" s="145"/>
      <c r="G13" s="145"/>
      <c r="H13" s="145"/>
      <c r="I13" s="145"/>
      <c r="J13" s="145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145" t="s">
        <v>1135</v>
      </c>
      <c r="AC13" s="145"/>
      <c r="AD13" s="145"/>
      <c r="AE13" s="145"/>
      <c r="AF13" s="145"/>
      <c r="AG13" s="145"/>
      <c r="AH13" s="145"/>
      <c r="AI13" s="145"/>
      <c r="AJ13" s="145"/>
      <c r="AK13" s="145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49"/>
      <c r="BG13" s="2"/>
      <c r="BH13" s="2"/>
      <c r="BI13" s="2"/>
    </row>
    <row r="14" spans="2:62" ht="13.15" customHeight="1" x14ac:dyDescent="0.25">
      <c r="B14" s="45"/>
      <c r="C14" s="145" t="s">
        <v>1136</v>
      </c>
      <c r="D14" s="145"/>
      <c r="E14" s="145"/>
      <c r="F14" s="145"/>
      <c r="G14" s="145"/>
      <c r="H14" s="145"/>
      <c r="I14" s="145"/>
      <c r="J14" s="145"/>
      <c r="K14" s="200"/>
      <c r="L14" s="200"/>
      <c r="M14" s="200"/>
      <c r="N14" s="200"/>
      <c r="O14" s="200"/>
      <c r="P14" s="200"/>
      <c r="Q14" s="200"/>
      <c r="R14" s="145" t="s">
        <v>1137</v>
      </c>
      <c r="S14" s="145"/>
      <c r="T14" s="145"/>
      <c r="U14" s="145"/>
      <c r="V14" s="145"/>
      <c r="W14" s="145"/>
      <c r="X14" s="145"/>
      <c r="Y14" s="145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145" t="s">
        <v>1138</v>
      </c>
      <c r="AO14" s="145"/>
      <c r="AP14" s="145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49"/>
      <c r="BG14" s="2"/>
      <c r="BH14" s="2"/>
      <c r="BI14" s="2"/>
    </row>
    <row r="15" spans="2:62" ht="8.25" customHeight="1" x14ac:dyDescent="0.25">
      <c r="B15" s="45"/>
      <c r="C15" s="10"/>
      <c r="D15" s="10"/>
      <c r="E15" s="10"/>
      <c r="F15" s="10"/>
      <c r="G15" s="10"/>
      <c r="H15" s="10"/>
      <c r="I15" s="18"/>
      <c r="J15" s="18"/>
      <c r="K15" s="18"/>
      <c r="L15" s="18"/>
      <c r="M15" s="18"/>
      <c r="N15" s="18"/>
      <c r="O15" s="18"/>
      <c r="P15" s="18"/>
      <c r="Q15" s="18"/>
      <c r="R15" s="10"/>
      <c r="S15" s="10"/>
      <c r="T15" s="10"/>
      <c r="U15" s="10"/>
      <c r="V15" s="10"/>
      <c r="W15" s="10"/>
      <c r="X15" s="10"/>
      <c r="Y15" s="10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0"/>
      <c r="AO15" s="10"/>
      <c r="AP15" s="10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49"/>
      <c r="BG15" s="2"/>
      <c r="BH15" s="2"/>
      <c r="BI15" s="2"/>
    </row>
    <row r="16" spans="2:62" ht="12.75" customHeight="1" x14ac:dyDescent="0.25">
      <c r="B16" s="45"/>
      <c r="C16" s="152" t="s">
        <v>8</v>
      </c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4"/>
      <c r="BF16" s="49"/>
      <c r="BG16" s="2"/>
      <c r="BH16" s="2"/>
      <c r="BI16" s="2"/>
    </row>
    <row r="17" spans="2:61" ht="13.15" customHeight="1" x14ac:dyDescent="0.25">
      <c r="B17" s="45"/>
      <c r="C17" s="177" t="s">
        <v>1163</v>
      </c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49"/>
      <c r="BG17" s="2"/>
      <c r="BH17" s="2"/>
      <c r="BI17" s="2"/>
    </row>
    <row r="18" spans="2:61" ht="13.15" customHeight="1" x14ac:dyDescent="0.25">
      <c r="B18" s="45"/>
      <c r="C18" s="185" t="s">
        <v>1117</v>
      </c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7"/>
      <c r="V18" s="188" t="s">
        <v>1119</v>
      </c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90"/>
      <c r="AN18" s="191" t="s">
        <v>1162</v>
      </c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3"/>
      <c r="BF18" s="49"/>
      <c r="BG18" s="2"/>
      <c r="BH18" s="2"/>
      <c r="BI18" s="2"/>
    </row>
    <row r="19" spans="2:61" ht="13.15" customHeight="1" x14ac:dyDescent="0.25">
      <c r="B19" s="45"/>
      <c r="C19" s="139"/>
      <c r="D19" s="140"/>
      <c r="E19" s="173" t="s">
        <v>1118</v>
      </c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5"/>
      <c r="V19" s="139"/>
      <c r="W19" s="140"/>
      <c r="X19" s="170" t="s">
        <v>1116</v>
      </c>
      <c r="Y19" s="169"/>
      <c r="Z19" s="169"/>
      <c r="AA19" s="169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5"/>
      <c r="AN19" s="139"/>
      <c r="AO19" s="140"/>
      <c r="AP19" s="133" t="s">
        <v>1173</v>
      </c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5"/>
      <c r="BF19" s="49"/>
      <c r="BG19" s="2"/>
      <c r="BH19" s="2"/>
      <c r="BI19" s="2"/>
    </row>
    <row r="20" spans="2:61" ht="13.15" customHeight="1" x14ac:dyDescent="0.25">
      <c r="B20" s="45"/>
      <c r="C20" s="139"/>
      <c r="D20" s="140"/>
      <c r="E20" s="173" t="s">
        <v>1165</v>
      </c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5"/>
      <c r="V20" s="139"/>
      <c r="W20" s="140"/>
      <c r="X20" s="174" t="s">
        <v>1123</v>
      </c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84"/>
      <c r="AN20" s="139"/>
      <c r="AO20" s="140"/>
      <c r="AP20" s="133" t="s">
        <v>1174</v>
      </c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5"/>
      <c r="BF20" s="49"/>
      <c r="BG20" s="2"/>
      <c r="BH20" s="2"/>
      <c r="BI20" s="2"/>
    </row>
    <row r="21" spans="2:61" ht="13.15" customHeight="1" x14ac:dyDescent="0.25">
      <c r="B21" s="45"/>
      <c r="C21" s="139"/>
      <c r="D21" s="140"/>
      <c r="E21" s="173" t="s">
        <v>1166</v>
      </c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5"/>
      <c r="V21" s="139"/>
      <c r="W21" s="140"/>
      <c r="X21" s="174" t="s">
        <v>1124</v>
      </c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84"/>
      <c r="AN21" s="139"/>
      <c r="AO21" s="140"/>
      <c r="AP21" s="133" t="s">
        <v>1175</v>
      </c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5"/>
      <c r="BF21" s="49"/>
      <c r="BG21" s="2"/>
      <c r="BH21" s="2"/>
      <c r="BI21" s="2"/>
    </row>
    <row r="22" spans="2:61" ht="13.15" customHeight="1" x14ac:dyDescent="0.25">
      <c r="B22" s="45"/>
      <c r="C22" s="139"/>
      <c r="D22" s="140"/>
      <c r="E22" s="173" t="s">
        <v>1167</v>
      </c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5"/>
      <c r="V22" s="139"/>
      <c r="W22" s="140"/>
      <c r="X22" s="174" t="s">
        <v>1125</v>
      </c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84"/>
      <c r="AN22" s="139"/>
      <c r="AO22" s="140"/>
      <c r="AP22" s="133" t="s">
        <v>1127</v>
      </c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5"/>
      <c r="BF22" s="49"/>
      <c r="BG22" s="2"/>
      <c r="BH22" s="2"/>
      <c r="BI22" s="2"/>
    </row>
    <row r="23" spans="2:61" ht="13.15" customHeight="1" x14ac:dyDescent="0.25">
      <c r="B23" s="45"/>
      <c r="C23" s="139"/>
      <c r="D23" s="140"/>
      <c r="E23" s="173" t="s">
        <v>1120</v>
      </c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5"/>
      <c r="V23" s="139"/>
      <c r="W23" s="140"/>
      <c r="X23" s="174" t="s">
        <v>1170</v>
      </c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84"/>
      <c r="AN23" s="139"/>
      <c r="AO23" s="140"/>
      <c r="AP23" s="133" t="s">
        <v>1128</v>
      </c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5"/>
      <c r="BF23" s="49"/>
      <c r="BG23" s="2"/>
      <c r="BH23" s="2"/>
      <c r="BI23" s="2"/>
    </row>
    <row r="24" spans="2:61" ht="13.15" customHeight="1" x14ac:dyDescent="0.25">
      <c r="B24" s="45"/>
      <c r="C24" s="139"/>
      <c r="D24" s="140"/>
      <c r="E24" s="173" t="s">
        <v>1130</v>
      </c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5"/>
      <c r="V24" s="139"/>
      <c r="W24" s="140"/>
      <c r="X24" s="174" t="s">
        <v>1126</v>
      </c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84"/>
      <c r="AN24" s="139"/>
      <c r="AO24" s="140"/>
      <c r="AP24" s="133" t="s">
        <v>1129</v>
      </c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5"/>
      <c r="BF24" s="49"/>
      <c r="BG24" s="2"/>
      <c r="BH24" s="2"/>
      <c r="BI24" s="2"/>
    </row>
    <row r="25" spans="2:61" ht="13.15" customHeight="1" x14ac:dyDescent="0.25">
      <c r="B25" s="45"/>
      <c r="C25" s="139"/>
      <c r="D25" s="140"/>
      <c r="E25" s="173" t="s">
        <v>1168</v>
      </c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5"/>
      <c r="V25" s="139"/>
      <c r="W25" s="140"/>
      <c r="X25" s="174" t="s">
        <v>1171</v>
      </c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84"/>
      <c r="AN25" s="139"/>
      <c r="AO25" s="140"/>
      <c r="AP25" s="133" t="s">
        <v>1176</v>
      </c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5"/>
      <c r="BF25" s="49"/>
      <c r="BG25" s="2"/>
      <c r="BH25" s="2"/>
      <c r="BI25" s="2"/>
    </row>
    <row r="26" spans="2:61" ht="13.15" customHeight="1" x14ac:dyDescent="0.25">
      <c r="B26" s="45"/>
      <c r="C26" s="139"/>
      <c r="D26" s="140"/>
      <c r="E26" s="174" t="s">
        <v>1169</v>
      </c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84"/>
      <c r="V26" s="139"/>
      <c r="W26" s="140"/>
      <c r="X26" s="174" t="s">
        <v>1172</v>
      </c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84"/>
      <c r="AN26" s="139"/>
      <c r="AO26" s="140"/>
      <c r="AP26" s="133" t="s">
        <v>1126</v>
      </c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5"/>
      <c r="BF26" s="49"/>
      <c r="BG26" s="2"/>
      <c r="BH26" s="2"/>
      <c r="BI26" s="2"/>
    </row>
    <row r="27" spans="2:61" ht="13.15" customHeight="1" x14ac:dyDescent="0.25">
      <c r="B27" s="45"/>
      <c r="C27" s="139"/>
      <c r="D27" s="140"/>
      <c r="E27" s="173" t="s">
        <v>1121</v>
      </c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5"/>
      <c r="V27" s="139"/>
      <c r="W27" s="140"/>
      <c r="X27" s="174" t="s">
        <v>1195</v>
      </c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84"/>
      <c r="AN27" s="89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99"/>
      <c r="BF27" s="49"/>
      <c r="BG27" s="2"/>
      <c r="BH27" s="2"/>
      <c r="BI27" s="2"/>
    </row>
    <row r="28" spans="2:61" ht="13.15" customHeight="1" x14ac:dyDescent="0.25">
      <c r="B28" s="45"/>
      <c r="C28" s="139"/>
      <c r="D28" s="140"/>
      <c r="E28" s="169" t="s">
        <v>1122</v>
      </c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71"/>
      <c r="V28" s="122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123"/>
      <c r="AN28" s="92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123"/>
      <c r="BF28" s="49"/>
      <c r="BG28" s="2"/>
      <c r="BH28" s="2"/>
      <c r="BI28" s="2"/>
    </row>
    <row r="29" spans="2:61" ht="13.15" customHeight="1" x14ac:dyDescent="0.25">
      <c r="B29" s="45"/>
      <c r="C29" s="177" t="s">
        <v>1196</v>
      </c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177"/>
      <c r="BB29" s="177"/>
      <c r="BC29" s="177"/>
      <c r="BD29" s="177"/>
      <c r="BE29" s="177"/>
      <c r="BF29" s="49"/>
      <c r="BG29" s="2"/>
      <c r="BH29" s="2"/>
      <c r="BI29" s="2"/>
    </row>
    <row r="30" spans="2:61" ht="13.15" customHeight="1" x14ac:dyDescent="0.25">
      <c r="B30" s="45"/>
      <c r="C30" s="139"/>
      <c r="D30" s="140"/>
      <c r="E30" s="178" t="s">
        <v>1177</v>
      </c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39"/>
      <c r="W30" s="140"/>
      <c r="X30" s="179" t="s">
        <v>1149</v>
      </c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80"/>
      <c r="AN30" s="139"/>
      <c r="AO30" s="140"/>
      <c r="AP30" s="181" t="s">
        <v>1150</v>
      </c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3"/>
      <c r="BF30" s="49"/>
      <c r="BG30" s="2"/>
      <c r="BH30" s="2"/>
      <c r="BI30" s="2"/>
    </row>
    <row r="31" spans="2:61" ht="13.15" customHeight="1" x14ac:dyDescent="0.25">
      <c r="B31" s="45"/>
      <c r="C31" s="139"/>
      <c r="D31" s="140"/>
      <c r="E31" s="173" t="s">
        <v>16</v>
      </c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39"/>
      <c r="W31" s="140"/>
      <c r="X31" s="174" t="s">
        <v>1178</v>
      </c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5"/>
      <c r="AN31" s="139"/>
      <c r="AO31" s="140"/>
      <c r="AP31" s="133" t="s">
        <v>1181</v>
      </c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5"/>
      <c r="BF31" s="49"/>
      <c r="BG31" s="2"/>
      <c r="BH31" s="2"/>
      <c r="BI31" s="2"/>
    </row>
    <row r="32" spans="2:61" ht="13.15" customHeight="1" x14ac:dyDescent="0.25">
      <c r="B32" s="45"/>
      <c r="C32" s="139"/>
      <c r="D32" s="140"/>
      <c r="E32" s="136" t="s">
        <v>1182</v>
      </c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8"/>
      <c r="V32" s="139"/>
      <c r="W32" s="140"/>
      <c r="X32" s="136" t="s">
        <v>1179</v>
      </c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8"/>
      <c r="AN32" s="139"/>
      <c r="AO32" s="140"/>
      <c r="AP32" s="136" t="s">
        <v>1180</v>
      </c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8"/>
      <c r="BF32" s="49"/>
      <c r="BG32" s="2"/>
      <c r="BH32" s="2"/>
      <c r="BI32" s="2"/>
    </row>
    <row r="33" spans="2:61" ht="13.15" customHeight="1" x14ac:dyDescent="0.25">
      <c r="B33" s="45"/>
      <c r="C33" s="177" t="s">
        <v>1197</v>
      </c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7"/>
      <c r="BC33" s="177"/>
      <c r="BD33" s="177"/>
      <c r="BE33" s="177"/>
      <c r="BF33" s="49"/>
      <c r="BG33" s="2"/>
      <c r="BH33" s="2"/>
      <c r="BI33" s="2"/>
    </row>
    <row r="34" spans="2:61" ht="13.15" customHeight="1" x14ac:dyDescent="0.25">
      <c r="B34" s="45"/>
      <c r="C34" s="139"/>
      <c r="D34" s="140"/>
      <c r="E34" s="173" t="s">
        <v>1185</v>
      </c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39"/>
      <c r="W34" s="140"/>
      <c r="X34" s="174" t="s">
        <v>1186</v>
      </c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5"/>
      <c r="AN34" s="139"/>
      <c r="AO34" s="140"/>
      <c r="AP34" s="176" t="s">
        <v>1184</v>
      </c>
      <c r="AQ34" s="176"/>
      <c r="AR34" s="176"/>
      <c r="AS34" s="176"/>
      <c r="AT34" s="176"/>
      <c r="AU34" s="176"/>
      <c r="AV34" s="176"/>
      <c r="AW34" s="176"/>
      <c r="AX34" s="176"/>
      <c r="AY34" s="176"/>
      <c r="AZ34" s="176"/>
      <c r="BA34" s="176"/>
      <c r="BB34" s="176"/>
      <c r="BC34" s="176"/>
      <c r="BD34" s="176"/>
      <c r="BE34" s="176"/>
      <c r="BF34" s="49"/>
      <c r="BG34" s="2"/>
      <c r="BH34" s="2"/>
      <c r="BI34" s="2"/>
    </row>
    <row r="35" spans="2:61" ht="13.15" customHeight="1" x14ac:dyDescent="0.25">
      <c r="B35" s="45"/>
      <c r="C35" s="167"/>
      <c r="D35" s="168"/>
      <c r="E35" s="169" t="s">
        <v>1183</v>
      </c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7"/>
      <c r="W35" s="168"/>
      <c r="X35" s="170" t="s">
        <v>1187</v>
      </c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71"/>
      <c r="AN35" s="167"/>
      <c r="AO35" s="168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49"/>
      <c r="BG35" s="2"/>
      <c r="BH35" s="2"/>
      <c r="BI35" s="2"/>
    </row>
    <row r="36" spans="2:61" ht="13.15" customHeight="1" x14ac:dyDescent="0.25">
      <c r="B36" s="45"/>
      <c r="C36" s="163" t="s">
        <v>1192</v>
      </c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49"/>
      <c r="BG36" s="2"/>
      <c r="BH36" s="2"/>
      <c r="BI36" s="2"/>
    </row>
    <row r="37" spans="2:61" ht="6" customHeight="1" x14ac:dyDescent="0.25">
      <c r="B37" s="45"/>
      <c r="C37" s="86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6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8"/>
      <c r="BF37" s="49"/>
      <c r="BG37" s="2"/>
      <c r="BH37" s="2"/>
      <c r="BI37" s="2"/>
    </row>
    <row r="38" spans="2:61" ht="13.15" customHeight="1" x14ac:dyDescent="0.25">
      <c r="B38" s="45"/>
      <c r="C38" s="89"/>
      <c r="D38" s="20"/>
      <c r="E38" s="20" t="s">
        <v>1151</v>
      </c>
      <c r="F38" s="20"/>
      <c r="G38" s="20"/>
      <c r="H38" s="20"/>
      <c r="I38" s="20"/>
      <c r="J38" s="20"/>
      <c r="K38" s="124"/>
      <c r="L38" s="68" t="s">
        <v>1160</v>
      </c>
      <c r="M38" s="90"/>
      <c r="N38" s="90"/>
      <c r="O38" s="124"/>
      <c r="P38" s="68" t="s">
        <v>1161</v>
      </c>
      <c r="Q38" s="90"/>
      <c r="R38" s="90"/>
      <c r="S38" s="90"/>
      <c r="T38" s="90"/>
      <c r="U38" s="90"/>
      <c r="V38" s="91"/>
      <c r="W38" s="37"/>
      <c r="X38" s="20" t="s">
        <v>1115</v>
      </c>
      <c r="Y38" s="20"/>
      <c r="Z38" s="20"/>
      <c r="AA38" s="20"/>
      <c r="AB38" s="20"/>
      <c r="AC38" s="20"/>
      <c r="AD38" s="90"/>
      <c r="AE38" s="90"/>
      <c r="AF38" s="90"/>
      <c r="AG38" s="37"/>
      <c r="AH38" s="124"/>
      <c r="AI38" s="68" t="s">
        <v>1160</v>
      </c>
      <c r="AJ38" s="90"/>
      <c r="AK38" s="90"/>
      <c r="AL38" s="37"/>
      <c r="AM38" s="37"/>
      <c r="AN38" s="124"/>
      <c r="AO38" s="68" t="s">
        <v>1161</v>
      </c>
      <c r="AP38" s="37"/>
      <c r="AQ38" s="37"/>
      <c r="AR38" s="20"/>
      <c r="AS38" s="20"/>
      <c r="AT38" s="20"/>
      <c r="AU38" s="20"/>
      <c r="AV38" s="90"/>
      <c r="AW38" s="20"/>
      <c r="AX38" s="20"/>
      <c r="AY38" s="20"/>
      <c r="AZ38" s="20"/>
      <c r="BA38" s="20"/>
      <c r="BB38" s="20"/>
      <c r="BC38" s="20"/>
      <c r="BD38" s="20"/>
      <c r="BE38" s="99"/>
      <c r="BF38" s="49"/>
      <c r="BG38" s="2"/>
      <c r="BH38" s="2"/>
      <c r="BI38" s="2"/>
    </row>
    <row r="39" spans="2:61" ht="5.25" customHeight="1" x14ac:dyDescent="0.25">
      <c r="B39" s="45"/>
      <c r="C39" s="92"/>
      <c r="D39" s="93"/>
      <c r="E39" s="93"/>
      <c r="F39" s="93"/>
      <c r="G39" s="93"/>
      <c r="H39" s="93"/>
      <c r="I39" s="93"/>
      <c r="J39" s="93"/>
      <c r="K39" s="94"/>
      <c r="L39" s="95"/>
      <c r="M39" s="96"/>
      <c r="N39" s="96"/>
      <c r="O39" s="94"/>
      <c r="P39" s="95"/>
      <c r="Q39" s="96"/>
      <c r="R39" s="96"/>
      <c r="S39" s="96"/>
      <c r="T39" s="96"/>
      <c r="U39" s="96"/>
      <c r="V39" s="97"/>
      <c r="W39" s="98"/>
      <c r="X39" s="93"/>
      <c r="Y39" s="93"/>
      <c r="Z39" s="93"/>
      <c r="AA39" s="93"/>
      <c r="AB39" s="93"/>
      <c r="AC39" s="93"/>
      <c r="AD39" s="96"/>
      <c r="AE39" s="96"/>
      <c r="AF39" s="96"/>
      <c r="AG39" s="98"/>
      <c r="AH39" s="94"/>
      <c r="AI39" s="95"/>
      <c r="AJ39" s="96"/>
      <c r="AK39" s="96"/>
      <c r="AL39" s="98"/>
      <c r="AM39" s="98"/>
      <c r="AN39" s="94"/>
      <c r="AO39" s="95"/>
      <c r="AP39" s="98"/>
      <c r="AQ39" s="98"/>
      <c r="AR39" s="93"/>
      <c r="AS39" s="93"/>
      <c r="AT39" s="93"/>
      <c r="AU39" s="93"/>
      <c r="AV39" s="96"/>
      <c r="AW39" s="79"/>
      <c r="AX39" s="79"/>
      <c r="AY39" s="79"/>
      <c r="AZ39" s="79"/>
      <c r="BA39" s="79"/>
      <c r="BB39" s="79"/>
      <c r="BC39" s="79"/>
      <c r="BD39" s="79"/>
      <c r="BE39" s="80"/>
      <c r="BF39" s="49"/>
      <c r="BG39" s="2"/>
      <c r="BH39" s="2"/>
      <c r="BI39" s="2"/>
    </row>
    <row r="40" spans="2:61" ht="5.25" customHeight="1" x14ac:dyDescent="0.25">
      <c r="B40" s="45"/>
      <c r="C40" s="71"/>
      <c r="D40" s="70"/>
      <c r="E40" s="70"/>
      <c r="F40" s="70"/>
      <c r="G40" s="70"/>
      <c r="H40" s="70"/>
      <c r="I40" s="70"/>
      <c r="J40" s="70"/>
      <c r="K40" s="11"/>
      <c r="L40" s="70"/>
      <c r="M40" s="70"/>
      <c r="N40" s="11"/>
      <c r="O40" s="70"/>
      <c r="P40" s="70"/>
      <c r="Q40" s="65"/>
      <c r="R40" s="65"/>
      <c r="S40" s="65"/>
      <c r="T40" s="65"/>
      <c r="U40" s="65"/>
      <c r="V40" s="71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11"/>
      <c r="AM40" s="70"/>
      <c r="AN40" s="70"/>
      <c r="AO40" s="11"/>
      <c r="AP40" s="70"/>
      <c r="AQ40" s="70"/>
      <c r="AR40" s="10"/>
      <c r="AS40" s="10"/>
      <c r="AT40" s="10"/>
      <c r="AU40" s="10"/>
      <c r="AV40" s="65"/>
      <c r="AW40" s="70"/>
      <c r="AX40" s="70"/>
      <c r="AY40" s="70"/>
      <c r="AZ40" s="70"/>
      <c r="BA40" s="70"/>
      <c r="BB40" s="70"/>
      <c r="BC40" s="70"/>
      <c r="BD40" s="70"/>
      <c r="BE40" s="81"/>
      <c r="BF40" s="49"/>
      <c r="BG40" s="2"/>
      <c r="BH40" s="2"/>
      <c r="BI40" s="2"/>
    </row>
    <row r="41" spans="2:61" ht="13.15" customHeight="1" x14ac:dyDescent="0.25">
      <c r="B41" s="45"/>
      <c r="C41" s="72"/>
      <c r="D41" s="11"/>
      <c r="E41" s="10" t="s">
        <v>13</v>
      </c>
      <c r="F41" s="11"/>
      <c r="G41" s="65"/>
      <c r="H41" s="65"/>
      <c r="I41" s="70"/>
      <c r="J41" s="65"/>
      <c r="K41" s="124"/>
      <c r="L41" s="10" t="s">
        <v>1164</v>
      </c>
      <c r="M41" s="65"/>
      <c r="N41" s="65"/>
      <c r="O41" s="65"/>
      <c r="P41" s="65"/>
      <c r="Q41" s="65"/>
      <c r="R41" s="65"/>
      <c r="S41" s="65"/>
      <c r="T41" s="65"/>
      <c r="U41" s="65"/>
      <c r="V41" s="71"/>
      <c r="X41" s="10" t="s">
        <v>13</v>
      </c>
      <c r="AB41" s="124"/>
      <c r="AC41" s="10" t="s">
        <v>17</v>
      </c>
      <c r="AD41" s="10"/>
      <c r="AE41" s="10"/>
      <c r="AF41" s="10"/>
      <c r="AG41" s="10"/>
      <c r="AH41" s="124"/>
      <c r="AI41" s="10" t="s">
        <v>19</v>
      </c>
      <c r="AJ41" s="10"/>
      <c r="AK41" s="10"/>
      <c r="AL41" s="10"/>
      <c r="AM41" s="10"/>
      <c r="AN41" s="124"/>
      <c r="AO41" s="82" t="s">
        <v>57</v>
      </c>
      <c r="AP41" s="82"/>
      <c r="AQ41" s="10"/>
      <c r="AR41" s="10"/>
      <c r="AS41" s="82"/>
      <c r="AT41" s="82"/>
      <c r="AU41" s="124"/>
      <c r="AV41" s="82" t="s">
        <v>59</v>
      </c>
      <c r="AW41" s="82"/>
      <c r="AX41" s="82"/>
      <c r="AY41" s="82"/>
      <c r="AZ41" s="10"/>
      <c r="BA41" s="124"/>
      <c r="BB41" s="10" t="s">
        <v>1152</v>
      </c>
      <c r="BC41" s="70"/>
      <c r="BD41" s="70"/>
      <c r="BE41" s="81"/>
      <c r="BF41" s="49"/>
      <c r="BG41" s="2"/>
      <c r="BH41" s="2"/>
      <c r="BI41" s="2"/>
    </row>
    <row r="42" spans="2:61" ht="13.15" customHeight="1" x14ac:dyDescent="0.25">
      <c r="B42" s="45"/>
      <c r="C42" s="77"/>
      <c r="D42" s="10"/>
      <c r="E42" s="10"/>
      <c r="F42" s="10"/>
      <c r="G42" s="65"/>
      <c r="H42" s="65"/>
      <c r="I42" s="70"/>
      <c r="K42" s="124"/>
      <c r="L42" s="10" t="s">
        <v>1156</v>
      </c>
      <c r="M42" s="65"/>
      <c r="N42" s="65"/>
      <c r="O42" s="65"/>
      <c r="P42" s="65"/>
      <c r="Q42" s="65"/>
      <c r="R42" s="65"/>
      <c r="S42" s="65"/>
      <c r="T42" s="65"/>
      <c r="U42" s="65"/>
      <c r="V42" s="71"/>
      <c r="W42" s="70"/>
      <c r="AB42" s="124"/>
      <c r="AC42" s="10" t="s">
        <v>60</v>
      </c>
      <c r="AD42" s="10"/>
      <c r="AE42" s="10"/>
      <c r="AF42" s="10"/>
      <c r="AG42" s="10"/>
      <c r="AH42" s="124"/>
      <c r="AI42" s="10" t="s">
        <v>31</v>
      </c>
      <c r="AJ42" s="10"/>
      <c r="AK42" s="10"/>
      <c r="AL42" s="10"/>
      <c r="AM42" s="10"/>
      <c r="AN42" s="124"/>
      <c r="AO42" s="82" t="s">
        <v>25</v>
      </c>
      <c r="AP42" s="82"/>
      <c r="AQ42" s="10"/>
      <c r="AR42" s="10"/>
      <c r="AS42" s="82"/>
      <c r="AT42" s="82"/>
      <c r="AU42" s="124"/>
      <c r="AV42" s="82" t="s">
        <v>29</v>
      </c>
      <c r="AW42" s="82"/>
      <c r="AX42" s="82"/>
      <c r="AY42" s="10"/>
      <c r="AZ42" s="10"/>
      <c r="BA42" s="124"/>
      <c r="BB42" s="10" t="s">
        <v>61</v>
      </c>
      <c r="BC42" s="70"/>
      <c r="BD42" s="70"/>
      <c r="BE42" s="81"/>
      <c r="BF42" s="49"/>
      <c r="BG42" s="2"/>
      <c r="BH42" s="2"/>
      <c r="BI42" s="2"/>
    </row>
    <row r="43" spans="2:61" ht="13.15" customHeight="1" x14ac:dyDescent="0.25">
      <c r="B43" s="45"/>
      <c r="C43" s="77"/>
      <c r="D43" s="10"/>
      <c r="E43" s="10"/>
      <c r="F43" s="10"/>
      <c r="G43" s="65"/>
      <c r="H43" s="65"/>
      <c r="I43" s="70"/>
      <c r="K43" s="124"/>
      <c r="L43" s="10" t="s">
        <v>1158</v>
      </c>
      <c r="M43" s="65"/>
      <c r="N43" s="65"/>
      <c r="O43" s="65"/>
      <c r="P43" s="65"/>
      <c r="Q43" s="65"/>
      <c r="R43" s="65"/>
      <c r="S43" s="65"/>
      <c r="T43" s="65"/>
      <c r="U43" s="65"/>
      <c r="V43" s="71"/>
      <c r="W43" s="70"/>
      <c r="X43" s="70"/>
      <c r="AB43" s="124"/>
      <c r="AC43" s="10" t="s">
        <v>22</v>
      </c>
      <c r="AD43" s="10"/>
      <c r="AE43" s="10"/>
      <c r="AF43" s="10"/>
      <c r="AG43" s="10"/>
      <c r="AH43" s="124"/>
      <c r="AI43" s="10" t="s">
        <v>62</v>
      </c>
      <c r="AJ43" s="10"/>
      <c r="AK43" s="10"/>
      <c r="AL43" s="10"/>
      <c r="AM43" s="10"/>
      <c r="AN43" s="124"/>
      <c r="AO43" s="82" t="s">
        <v>20</v>
      </c>
      <c r="AP43" s="82"/>
      <c r="AQ43" s="10"/>
      <c r="AR43" s="10"/>
      <c r="AS43" s="82"/>
      <c r="AT43" s="82"/>
      <c r="AU43" s="124"/>
      <c r="AV43" s="82" t="s">
        <v>63</v>
      </c>
      <c r="AW43" s="82"/>
      <c r="AX43" s="82"/>
      <c r="AY43" s="10"/>
      <c r="AZ43" s="10"/>
      <c r="BA43" s="124"/>
      <c r="BB43" s="10" t="s">
        <v>26</v>
      </c>
      <c r="BC43" s="70"/>
      <c r="BD43" s="70"/>
      <c r="BE43" s="81"/>
      <c r="BF43" s="49"/>
      <c r="BG43" s="2"/>
      <c r="BH43" s="2"/>
      <c r="BI43" s="2"/>
    </row>
    <row r="44" spans="2:61" ht="13.15" customHeight="1" x14ac:dyDescent="0.25">
      <c r="B44" s="45"/>
      <c r="C44" s="77"/>
      <c r="D44" s="10"/>
      <c r="E44" s="10"/>
      <c r="F44" s="10"/>
      <c r="G44" s="65"/>
      <c r="H44" s="65"/>
      <c r="I44" s="70"/>
      <c r="K44" s="124"/>
      <c r="L44" s="10" t="s">
        <v>1157</v>
      </c>
      <c r="M44" s="65"/>
      <c r="N44" s="65"/>
      <c r="O44" s="65"/>
      <c r="P44" s="65"/>
      <c r="Q44" s="65"/>
      <c r="R44" s="65"/>
      <c r="S44" s="65"/>
      <c r="T44" s="65"/>
      <c r="U44" s="65"/>
      <c r="V44" s="71"/>
      <c r="W44" s="70"/>
      <c r="X44" s="70"/>
      <c r="AB44" s="124"/>
      <c r="AC44" s="10" t="s">
        <v>64</v>
      </c>
      <c r="AD44" s="10"/>
      <c r="AE44" s="10"/>
      <c r="AF44" s="10"/>
      <c r="AG44" s="10"/>
      <c r="AH44" s="124"/>
      <c r="AI44" s="10" t="s">
        <v>27</v>
      </c>
      <c r="AJ44" s="10"/>
      <c r="AK44" s="10"/>
      <c r="AL44" s="10"/>
      <c r="AM44" s="10"/>
      <c r="AN44" s="124"/>
      <c r="AO44" s="82" t="s">
        <v>30</v>
      </c>
      <c r="AP44" s="82"/>
      <c r="AQ44" s="10"/>
      <c r="AR44" s="10"/>
      <c r="AS44" s="82"/>
      <c r="AT44" s="82"/>
      <c r="AU44" s="124"/>
      <c r="AV44" s="82" t="s">
        <v>1153</v>
      </c>
      <c r="AW44" s="82"/>
      <c r="AX44" s="82"/>
      <c r="AY44" s="10"/>
      <c r="AZ44" s="10"/>
      <c r="BA44" s="124"/>
      <c r="BB44" s="10" t="s">
        <v>65</v>
      </c>
      <c r="BC44" s="70"/>
      <c r="BD44" s="70"/>
      <c r="BE44" s="81"/>
      <c r="BF44" s="49"/>
      <c r="BG44" s="2"/>
      <c r="BH44" s="2"/>
      <c r="BI44" s="2"/>
    </row>
    <row r="45" spans="2:61" ht="13.15" customHeight="1" x14ac:dyDescent="0.25">
      <c r="B45" s="45"/>
      <c r="C45" s="77"/>
      <c r="D45" s="10"/>
      <c r="E45" s="10"/>
      <c r="F45" s="10"/>
      <c r="G45" s="65"/>
      <c r="H45" s="65"/>
      <c r="I45" s="70"/>
      <c r="K45" s="124"/>
      <c r="L45" s="10" t="s">
        <v>1159</v>
      </c>
      <c r="M45" s="65"/>
      <c r="N45" s="65"/>
      <c r="O45" s="65"/>
      <c r="P45" s="65"/>
      <c r="Q45" s="65"/>
      <c r="R45" s="65"/>
      <c r="S45" s="65"/>
      <c r="T45" s="65"/>
      <c r="U45" s="65"/>
      <c r="V45" s="71"/>
      <c r="W45" s="70"/>
      <c r="X45" s="70"/>
      <c r="AB45" s="124"/>
      <c r="AC45" s="10" t="s">
        <v>28</v>
      </c>
      <c r="AD45" s="10"/>
      <c r="AE45" s="10"/>
      <c r="AF45" s="10"/>
      <c r="AG45" s="10"/>
      <c r="AH45" s="124"/>
      <c r="AI45" s="10" t="s">
        <v>23</v>
      </c>
      <c r="AJ45" s="10"/>
      <c r="AK45" s="10"/>
      <c r="AL45" s="10"/>
      <c r="AM45" s="10"/>
      <c r="AN45" s="124"/>
      <c r="AO45" s="82" t="s">
        <v>1154</v>
      </c>
      <c r="AP45" s="82"/>
      <c r="AQ45" s="10"/>
      <c r="AR45" s="10"/>
      <c r="AS45" s="82"/>
      <c r="AT45" s="82"/>
      <c r="AU45" s="124"/>
      <c r="AV45" s="82" t="s">
        <v>66</v>
      </c>
      <c r="AW45" s="82"/>
      <c r="AX45" s="82"/>
      <c r="AY45" s="10"/>
      <c r="AZ45" s="10"/>
      <c r="BA45" s="124"/>
      <c r="BB45" s="10" t="s">
        <v>33</v>
      </c>
      <c r="BC45" s="70"/>
      <c r="BD45" s="70"/>
      <c r="BE45" s="81"/>
      <c r="BF45" s="49"/>
      <c r="BG45" s="2"/>
      <c r="BH45" s="2"/>
      <c r="BI45" s="2"/>
    </row>
    <row r="46" spans="2:61" ht="13.15" customHeight="1" x14ac:dyDescent="0.25">
      <c r="B46" s="45"/>
      <c r="C46" s="77"/>
      <c r="D46" s="10"/>
      <c r="E46" s="10"/>
      <c r="F46" s="10"/>
      <c r="G46" s="65"/>
      <c r="H46" s="65"/>
      <c r="I46" s="70"/>
      <c r="N46" s="65"/>
      <c r="O46" s="65"/>
      <c r="P46" s="65"/>
      <c r="Q46" s="65"/>
      <c r="R46" s="65"/>
      <c r="S46" s="65"/>
      <c r="T46" s="65"/>
      <c r="U46" s="65"/>
      <c r="V46" s="71"/>
      <c r="W46" s="70"/>
      <c r="X46" s="70"/>
      <c r="AB46" s="124"/>
      <c r="AC46" s="10" t="s">
        <v>21</v>
      </c>
      <c r="AD46" s="10"/>
      <c r="AE46" s="10"/>
      <c r="AF46" s="10"/>
      <c r="AG46" s="10"/>
      <c r="AH46" s="124"/>
      <c r="AI46" s="10" t="s">
        <v>58</v>
      </c>
      <c r="AJ46" s="10"/>
      <c r="AK46" s="10"/>
      <c r="AL46" s="10"/>
      <c r="AM46" s="10"/>
      <c r="AN46" s="124"/>
      <c r="AO46" s="10" t="s">
        <v>24</v>
      </c>
      <c r="AP46" s="82"/>
      <c r="AQ46" s="10"/>
      <c r="AR46" s="10"/>
      <c r="AS46" s="82"/>
      <c r="AT46" s="82"/>
      <c r="AU46" s="124"/>
      <c r="AV46" s="82" t="s">
        <v>67</v>
      </c>
      <c r="AW46" s="82"/>
      <c r="AX46" s="82"/>
      <c r="AY46" s="10"/>
      <c r="AZ46" s="10"/>
      <c r="BA46" s="124"/>
      <c r="BB46" s="10" t="s">
        <v>32</v>
      </c>
      <c r="BC46" s="70"/>
      <c r="BD46" s="70"/>
      <c r="BE46" s="81"/>
      <c r="BF46" s="49"/>
      <c r="BG46" s="2"/>
      <c r="BH46" s="2"/>
      <c r="BI46" s="2"/>
    </row>
    <row r="47" spans="2:61" ht="13.15" customHeight="1" x14ac:dyDescent="0.25">
      <c r="B47" s="45"/>
      <c r="C47" s="77"/>
      <c r="D47" s="10"/>
      <c r="E47" s="10"/>
      <c r="F47" s="10"/>
      <c r="G47" s="65"/>
      <c r="H47" s="65"/>
      <c r="I47" s="70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71"/>
      <c r="W47" s="70"/>
      <c r="X47" s="70"/>
      <c r="AB47" s="124"/>
      <c r="AC47" s="10" t="s">
        <v>1155</v>
      </c>
      <c r="AD47" s="10"/>
      <c r="AE47" s="10"/>
      <c r="AF47" s="10"/>
      <c r="AG47" s="10"/>
      <c r="AH47" s="124"/>
      <c r="AI47" s="10" t="s">
        <v>68</v>
      </c>
      <c r="AJ47" s="10"/>
      <c r="AK47" s="10"/>
      <c r="AL47" s="10"/>
      <c r="AM47" s="10"/>
      <c r="AN47" s="124"/>
      <c r="AO47" s="82" t="s">
        <v>69</v>
      </c>
      <c r="AP47" s="82"/>
      <c r="AQ47" s="10"/>
      <c r="AR47" s="10"/>
      <c r="AS47" s="82"/>
      <c r="AT47" s="82"/>
      <c r="AU47" s="82"/>
      <c r="AV47" s="82"/>
      <c r="AW47" s="82"/>
      <c r="AX47" s="82"/>
      <c r="AY47" s="10"/>
      <c r="AZ47" s="10"/>
      <c r="BA47" s="10"/>
      <c r="BB47" s="10"/>
      <c r="BC47" s="70"/>
      <c r="BD47" s="70"/>
      <c r="BE47" s="81"/>
      <c r="BF47" s="49"/>
      <c r="BG47" s="2"/>
      <c r="BH47" s="2"/>
      <c r="BI47" s="2"/>
    </row>
    <row r="48" spans="2:61" ht="6" customHeight="1" x14ac:dyDescent="0.25">
      <c r="B48" s="45"/>
      <c r="C48" s="75"/>
      <c r="D48" s="76"/>
      <c r="E48" s="76"/>
      <c r="F48" s="76"/>
      <c r="G48" s="83"/>
      <c r="H48" s="83"/>
      <c r="I48" s="78"/>
      <c r="J48" s="83"/>
      <c r="K48" s="83"/>
      <c r="L48" s="83"/>
      <c r="M48" s="83"/>
      <c r="N48" s="78"/>
      <c r="O48" s="83"/>
      <c r="P48" s="83"/>
      <c r="Q48" s="83"/>
      <c r="R48" s="83"/>
      <c r="S48" s="83"/>
      <c r="T48" s="83"/>
      <c r="U48" s="83"/>
      <c r="V48" s="73"/>
      <c r="W48" s="78"/>
      <c r="X48" s="78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84"/>
      <c r="AM48" s="84"/>
      <c r="AN48" s="76"/>
      <c r="AO48" s="76"/>
      <c r="AP48" s="84"/>
      <c r="AQ48" s="84"/>
      <c r="AR48" s="84"/>
      <c r="AS48" s="84"/>
      <c r="AT48" s="84"/>
      <c r="AU48" s="84"/>
      <c r="AV48" s="76"/>
      <c r="AW48" s="76"/>
      <c r="AX48" s="76"/>
      <c r="AY48" s="76"/>
      <c r="AZ48" s="78"/>
      <c r="BA48" s="78"/>
      <c r="BB48" s="78"/>
      <c r="BC48" s="78"/>
      <c r="BD48" s="78"/>
      <c r="BE48" s="74"/>
      <c r="BF48" s="49"/>
      <c r="BG48" s="2"/>
      <c r="BH48" s="2"/>
      <c r="BI48" s="2"/>
    </row>
    <row r="49" spans="2:61" ht="8.25" customHeight="1" x14ac:dyDescent="0.25">
      <c r="B49" s="45"/>
      <c r="C49" s="10"/>
      <c r="D49" s="10"/>
      <c r="E49" s="10"/>
      <c r="F49" s="10"/>
      <c r="G49" s="10"/>
      <c r="H49" s="1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10"/>
      <c r="AE49" s="10"/>
      <c r="AF49" s="10"/>
      <c r="AG49" s="10"/>
      <c r="AH49" s="70"/>
      <c r="AI49" s="70"/>
      <c r="AJ49" s="70"/>
      <c r="AK49" s="70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49"/>
      <c r="BG49" s="2"/>
      <c r="BH49" s="2"/>
      <c r="BI49" s="2"/>
    </row>
    <row r="50" spans="2:61" ht="13.15" customHeight="1" x14ac:dyDescent="0.25">
      <c r="B50" s="45"/>
      <c r="C50" s="152" t="s">
        <v>12</v>
      </c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4"/>
      <c r="BF50" s="49"/>
      <c r="BG50" s="2"/>
      <c r="BH50" s="2"/>
      <c r="BI50" s="2"/>
    </row>
    <row r="51" spans="2:61" ht="4.5" customHeight="1" x14ac:dyDescent="0.25">
      <c r="B51" s="45"/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3"/>
      <c r="BF51" s="49"/>
      <c r="BG51" s="2"/>
      <c r="BH51" s="2"/>
      <c r="BI51" s="2"/>
    </row>
    <row r="52" spans="2:61" ht="13.15" customHeight="1" x14ac:dyDescent="0.25">
      <c r="B52" s="45"/>
      <c r="C52" s="164" t="s">
        <v>1139</v>
      </c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20"/>
      <c r="AA52" s="20"/>
      <c r="AB52" s="166" t="s">
        <v>9</v>
      </c>
      <c r="AC52" s="166"/>
      <c r="AD52" s="166"/>
      <c r="AE52" s="166"/>
      <c r="AF52" s="20"/>
      <c r="AG52" s="130"/>
      <c r="AH52" s="131"/>
      <c r="AI52" s="131"/>
      <c r="AJ52" s="131"/>
      <c r="AK52" s="131"/>
      <c r="AL52" s="132"/>
      <c r="AM52" s="20"/>
      <c r="AN52" s="20"/>
      <c r="AO52" s="165" t="s">
        <v>10</v>
      </c>
      <c r="AP52" s="165"/>
      <c r="AQ52" s="165"/>
      <c r="AR52" s="165"/>
      <c r="AS52" s="130"/>
      <c r="AT52" s="131"/>
      <c r="AU52" s="131"/>
      <c r="AV52" s="131"/>
      <c r="AW52" s="131"/>
      <c r="AX52" s="132"/>
      <c r="AY52" s="20"/>
      <c r="AZ52" s="20"/>
      <c r="BA52" s="20"/>
      <c r="BB52" s="20"/>
      <c r="BC52" s="20"/>
      <c r="BD52" s="20"/>
      <c r="BE52" s="26"/>
      <c r="BF52" s="49"/>
      <c r="BG52" s="2"/>
      <c r="BH52" s="2"/>
      <c r="BI52" s="2"/>
    </row>
    <row r="53" spans="2:61" ht="3.75" customHeight="1" x14ac:dyDescent="0.25">
      <c r="B53" s="45"/>
      <c r="C53" s="64"/>
      <c r="D53" s="38"/>
      <c r="E53" s="38"/>
      <c r="F53" s="38"/>
      <c r="G53" s="38"/>
      <c r="H53" s="38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38"/>
      <c r="AE53" s="38"/>
      <c r="AF53" s="38"/>
      <c r="AG53" s="38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6"/>
      <c r="BF53" s="49"/>
      <c r="BG53" s="2"/>
      <c r="BH53" s="2"/>
      <c r="BI53" s="2"/>
    </row>
    <row r="54" spans="2:61" ht="13.15" customHeight="1" x14ac:dyDescent="0.25">
      <c r="B54" s="45"/>
      <c r="C54" s="145" t="s">
        <v>1140</v>
      </c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5"/>
      <c r="BB54" s="145"/>
      <c r="BC54" s="145"/>
      <c r="BD54" s="145"/>
      <c r="BE54" s="145"/>
      <c r="BF54" s="49"/>
      <c r="BG54" s="2"/>
      <c r="BH54" s="2"/>
      <c r="BI54" s="2"/>
    </row>
    <row r="55" spans="2:61" ht="13.15" customHeight="1" x14ac:dyDescent="0.25">
      <c r="B55" s="45"/>
      <c r="C55" s="157" t="s">
        <v>1</v>
      </c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9"/>
      <c r="O55" s="157" t="s">
        <v>2</v>
      </c>
      <c r="P55" s="158"/>
      <c r="Q55" s="159"/>
      <c r="R55" s="157" t="s">
        <v>3</v>
      </c>
      <c r="S55" s="158"/>
      <c r="T55" s="159"/>
      <c r="U55" s="157" t="s">
        <v>1111</v>
      </c>
      <c r="V55" s="158"/>
      <c r="W55" s="159"/>
      <c r="X55" s="157" t="s">
        <v>1112</v>
      </c>
      <c r="Y55" s="158"/>
      <c r="Z55" s="158"/>
      <c r="AA55" s="158"/>
      <c r="AB55" s="158"/>
      <c r="AC55" s="158"/>
      <c r="AD55" s="159"/>
      <c r="AE55" s="157" t="s">
        <v>1198</v>
      </c>
      <c r="AF55" s="158"/>
      <c r="AG55" s="158"/>
      <c r="AH55" s="158"/>
      <c r="AI55" s="158"/>
      <c r="AJ55" s="158"/>
      <c r="AK55" s="157" t="s">
        <v>1194</v>
      </c>
      <c r="AL55" s="158"/>
      <c r="AM55" s="158"/>
      <c r="AN55" s="158"/>
      <c r="AO55" s="158"/>
      <c r="AP55" s="158"/>
      <c r="AQ55" s="159"/>
      <c r="AR55" s="160" t="s">
        <v>1193</v>
      </c>
      <c r="AS55" s="161"/>
      <c r="AT55" s="161"/>
      <c r="AU55" s="161"/>
      <c r="AV55" s="161"/>
      <c r="AW55" s="161"/>
      <c r="AX55" s="161"/>
      <c r="AY55" s="162"/>
      <c r="AZ55" s="160" t="s">
        <v>14</v>
      </c>
      <c r="BA55" s="161"/>
      <c r="BB55" s="161"/>
      <c r="BC55" s="161"/>
      <c r="BD55" s="161"/>
      <c r="BE55" s="162"/>
      <c r="BF55" s="49"/>
      <c r="BG55" s="2"/>
      <c r="BH55" s="2"/>
      <c r="BI55" s="2"/>
    </row>
    <row r="56" spans="2:61" ht="51" customHeight="1" x14ac:dyDescent="0.25">
      <c r="B56" s="45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3"/>
      <c r="Y56" s="204"/>
      <c r="Z56" s="204"/>
      <c r="AA56" s="204"/>
      <c r="AB56" s="204"/>
      <c r="AC56" s="204"/>
      <c r="AD56" s="205"/>
      <c r="AE56" s="203"/>
      <c r="AF56" s="204"/>
      <c r="AG56" s="204"/>
      <c r="AH56" s="204"/>
      <c r="AI56" s="204"/>
      <c r="AJ56" s="205"/>
      <c r="AK56" s="207"/>
      <c r="AL56" s="208"/>
      <c r="AM56" s="208"/>
      <c r="AN56" s="208"/>
      <c r="AO56" s="208"/>
      <c r="AP56" s="208"/>
      <c r="AQ56" s="209"/>
      <c r="AR56" s="203"/>
      <c r="AS56" s="204"/>
      <c r="AT56" s="204"/>
      <c r="AU56" s="204"/>
      <c r="AV56" s="204"/>
      <c r="AW56" s="204"/>
      <c r="AX56" s="204"/>
      <c r="AY56" s="205"/>
      <c r="AZ56" s="203"/>
      <c r="BA56" s="204"/>
      <c r="BB56" s="204"/>
      <c r="BC56" s="204"/>
      <c r="BD56" s="204"/>
      <c r="BE56" s="205"/>
      <c r="BF56" s="49"/>
      <c r="BG56" s="2"/>
      <c r="BH56" s="2"/>
      <c r="BI56" s="2"/>
    </row>
    <row r="57" spans="2:61" ht="51" customHeight="1" x14ac:dyDescent="0.25">
      <c r="B57" s="45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3"/>
      <c r="Y57" s="204"/>
      <c r="Z57" s="204"/>
      <c r="AA57" s="204"/>
      <c r="AB57" s="204"/>
      <c r="AC57" s="204"/>
      <c r="AD57" s="205"/>
      <c r="AE57" s="203"/>
      <c r="AF57" s="204"/>
      <c r="AG57" s="204"/>
      <c r="AH57" s="204"/>
      <c r="AI57" s="204"/>
      <c r="AJ57" s="205"/>
      <c r="AK57" s="203"/>
      <c r="AL57" s="204"/>
      <c r="AM57" s="204"/>
      <c r="AN57" s="204"/>
      <c r="AO57" s="204"/>
      <c r="AP57" s="204"/>
      <c r="AQ57" s="205"/>
      <c r="AR57" s="203"/>
      <c r="AS57" s="204"/>
      <c r="AT57" s="204"/>
      <c r="AU57" s="204"/>
      <c r="AV57" s="204"/>
      <c r="AW57" s="204"/>
      <c r="AX57" s="204"/>
      <c r="AY57" s="205"/>
      <c r="AZ57" s="203"/>
      <c r="BA57" s="204"/>
      <c r="BB57" s="204"/>
      <c r="BC57" s="204"/>
      <c r="BD57" s="204"/>
      <c r="BE57" s="205"/>
      <c r="BF57" s="49"/>
      <c r="BG57" s="2"/>
      <c r="BH57" s="2"/>
      <c r="BI57" s="2"/>
    </row>
    <row r="58" spans="2:61" ht="51" customHeight="1" x14ac:dyDescent="0.25">
      <c r="B58" s="45"/>
      <c r="C58" s="203"/>
      <c r="D58" s="204"/>
      <c r="E58" s="204"/>
      <c r="F58" s="204"/>
      <c r="G58" s="204"/>
      <c r="H58" s="204"/>
      <c r="I58" s="204"/>
      <c r="J58" s="204"/>
      <c r="K58" s="204"/>
      <c r="L58" s="204"/>
      <c r="M58" s="204"/>
      <c r="N58" s="205"/>
      <c r="O58" s="206" t="s">
        <v>0</v>
      </c>
      <c r="P58" s="206"/>
      <c r="Q58" s="206"/>
      <c r="R58" s="206" t="s">
        <v>0</v>
      </c>
      <c r="S58" s="206"/>
      <c r="T58" s="206"/>
      <c r="U58" s="206" t="s">
        <v>0</v>
      </c>
      <c r="V58" s="206"/>
      <c r="W58" s="206"/>
      <c r="X58" s="203"/>
      <c r="Y58" s="204"/>
      <c r="Z58" s="204"/>
      <c r="AA58" s="204"/>
      <c r="AB58" s="204"/>
      <c r="AC58" s="204"/>
      <c r="AD58" s="205"/>
      <c r="AE58" s="203"/>
      <c r="AF58" s="204"/>
      <c r="AG58" s="204"/>
      <c r="AH58" s="204"/>
      <c r="AI58" s="204"/>
      <c r="AJ58" s="205"/>
      <c r="AK58" s="203"/>
      <c r="AL58" s="204"/>
      <c r="AM58" s="204"/>
      <c r="AN58" s="204"/>
      <c r="AO58" s="204"/>
      <c r="AP58" s="204"/>
      <c r="AQ58" s="205"/>
      <c r="AR58" s="203"/>
      <c r="AS58" s="204"/>
      <c r="AT58" s="204"/>
      <c r="AU58" s="204"/>
      <c r="AV58" s="204"/>
      <c r="AW58" s="204"/>
      <c r="AX58" s="204"/>
      <c r="AY58" s="205"/>
      <c r="AZ58" s="203"/>
      <c r="BA58" s="204"/>
      <c r="BB58" s="204"/>
      <c r="BC58" s="204"/>
      <c r="BD58" s="204"/>
      <c r="BE58" s="205"/>
      <c r="BF58" s="49"/>
      <c r="BG58" s="2"/>
      <c r="BH58" s="2"/>
      <c r="BI58" s="2"/>
    </row>
    <row r="59" spans="2:61" ht="51" customHeight="1" x14ac:dyDescent="0.25">
      <c r="B59" s="45"/>
      <c r="C59" s="203"/>
      <c r="D59" s="204"/>
      <c r="E59" s="204"/>
      <c r="F59" s="204"/>
      <c r="G59" s="204"/>
      <c r="H59" s="204"/>
      <c r="I59" s="204"/>
      <c r="J59" s="204"/>
      <c r="K59" s="204"/>
      <c r="L59" s="204"/>
      <c r="M59" s="204"/>
      <c r="N59" s="205"/>
      <c r="O59" s="206" t="s">
        <v>0</v>
      </c>
      <c r="P59" s="206"/>
      <c r="Q59" s="206"/>
      <c r="R59" s="206" t="s">
        <v>0</v>
      </c>
      <c r="S59" s="206"/>
      <c r="T59" s="206"/>
      <c r="U59" s="206" t="s">
        <v>0</v>
      </c>
      <c r="V59" s="206"/>
      <c r="W59" s="206"/>
      <c r="X59" s="203"/>
      <c r="Y59" s="204"/>
      <c r="Z59" s="204"/>
      <c r="AA59" s="204"/>
      <c r="AB59" s="204"/>
      <c r="AC59" s="204"/>
      <c r="AD59" s="205"/>
      <c r="AE59" s="203"/>
      <c r="AF59" s="204"/>
      <c r="AG59" s="204"/>
      <c r="AH59" s="204"/>
      <c r="AI59" s="204"/>
      <c r="AJ59" s="205"/>
      <c r="AK59" s="203"/>
      <c r="AL59" s="204"/>
      <c r="AM59" s="204"/>
      <c r="AN59" s="204"/>
      <c r="AO59" s="204"/>
      <c r="AP59" s="204"/>
      <c r="AQ59" s="205"/>
      <c r="AR59" s="203"/>
      <c r="AS59" s="204"/>
      <c r="AT59" s="204"/>
      <c r="AU59" s="204"/>
      <c r="AV59" s="204"/>
      <c r="AW59" s="204"/>
      <c r="AX59" s="204"/>
      <c r="AY59" s="205"/>
      <c r="AZ59" s="203"/>
      <c r="BA59" s="204"/>
      <c r="BB59" s="204"/>
      <c r="BC59" s="204"/>
      <c r="BD59" s="204"/>
      <c r="BE59" s="205"/>
      <c r="BF59" s="49"/>
      <c r="BG59" s="2"/>
      <c r="BH59" s="2"/>
      <c r="BI59" s="2"/>
    </row>
    <row r="60" spans="2:61" ht="51" customHeight="1" x14ac:dyDescent="0.25">
      <c r="B60" s="45"/>
      <c r="C60" s="203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5"/>
      <c r="O60" s="206" t="s">
        <v>0</v>
      </c>
      <c r="P60" s="206"/>
      <c r="Q60" s="206"/>
      <c r="R60" s="206" t="s">
        <v>0</v>
      </c>
      <c r="S60" s="206"/>
      <c r="T60" s="206"/>
      <c r="U60" s="206" t="s">
        <v>0</v>
      </c>
      <c r="V60" s="206"/>
      <c r="W60" s="206"/>
      <c r="X60" s="203"/>
      <c r="Y60" s="204"/>
      <c r="Z60" s="204"/>
      <c r="AA60" s="204"/>
      <c r="AB60" s="204"/>
      <c r="AC60" s="204"/>
      <c r="AD60" s="205"/>
      <c r="AE60" s="203"/>
      <c r="AF60" s="204"/>
      <c r="AG60" s="204"/>
      <c r="AH60" s="204"/>
      <c r="AI60" s="204"/>
      <c r="AJ60" s="205"/>
      <c r="AK60" s="203"/>
      <c r="AL60" s="204"/>
      <c r="AM60" s="204"/>
      <c r="AN60" s="204"/>
      <c r="AO60" s="204"/>
      <c r="AP60" s="204"/>
      <c r="AQ60" s="205"/>
      <c r="AR60" s="203"/>
      <c r="AS60" s="204"/>
      <c r="AT60" s="204"/>
      <c r="AU60" s="204"/>
      <c r="AV60" s="204"/>
      <c r="AW60" s="204"/>
      <c r="AX60" s="204"/>
      <c r="AY60" s="205"/>
      <c r="AZ60" s="203"/>
      <c r="BA60" s="204"/>
      <c r="BB60" s="204"/>
      <c r="BC60" s="204"/>
      <c r="BD60" s="204"/>
      <c r="BE60" s="205"/>
      <c r="BF60" s="49"/>
      <c r="BG60" s="2"/>
      <c r="BH60" s="2"/>
      <c r="BI60" s="2"/>
    </row>
    <row r="61" spans="2:61" ht="51" customHeight="1" x14ac:dyDescent="0.25">
      <c r="B61" s="45"/>
      <c r="C61" s="203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5"/>
      <c r="O61" s="206" t="s">
        <v>0</v>
      </c>
      <c r="P61" s="206"/>
      <c r="Q61" s="206"/>
      <c r="R61" s="206" t="s">
        <v>0</v>
      </c>
      <c r="S61" s="206"/>
      <c r="T61" s="206"/>
      <c r="U61" s="206" t="s">
        <v>0</v>
      </c>
      <c r="V61" s="206"/>
      <c r="W61" s="206"/>
      <c r="X61" s="203"/>
      <c r="Y61" s="204"/>
      <c r="Z61" s="204"/>
      <c r="AA61" s="204"/>
      <c r="AB61" s="204"/>
      <c r="AC61" s="204"/>
      <c r="AD61" s="205"/>
      <c r="AE61" s="203"/>
      <c r="AF61" s="204"/>
      <c r="AG61" s="204"/>
      <c r="AH61" s="204"/>
      <c r="AI61" s="204"/>
      <c r="AJ61" s="205"/>
      <c r="AK61" s="203"/>
      <c r="AL61" s="204"/>
      <c r="AM61" s="204"/>
      <c r="AN61" s="204"/>
      <c r="AO61" s="204"/>
      <c r="AP61" s="204"/>
      <c r="AQ61" s="205"/>
      <c r="AR61" s="203"/>
      <c r="AS61" s="204"/>
      <c r="AT61" s="204"/>
      <c r="AU61" s="204"/>
      <c r="AV61" s="204"/>
      <c r="AW61" s="204"/>
      <c r="AX61" s="204"/>
      <c r="AY61" s="205"/>
      <c r="AZ61" s="203"/>
      <c r="BA61" s="204"/>
      <c r="BB61" s="204"/>
      <c r="BC61" s="204"/>
      <c r="BD61" s="204"/>
      <c r="BE61" s="205"/>
      <c r="BF61" s="49"/>
      <c r="BG61" s="2"/>
      <c r="BH61" s="2"/>
      <c r="BI61" s="2"/>
    </row>
    <row r="62" spans="2:61" ht="51" customHeight="1" x14ac:dyDescent="0.25">
      <c r="B62" s="45"/>
      <c r="C62" s="203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5"/>
      <c r="O62" s="206" t="s">
        <v>0</v>
      </c>
      <c r="P62" s="206"/>
      <c r="Q62" s="206"/>
      <c r="R62" s="206" t="s">
        <v>0</v>
      </c>
      <c r="S62" s="206"/>
      <c r="T62" s="206"/>
      <c r="U62" s="206" t="s">
        <v>0</v>
      </c>
      <c r="V62" s="206"/>
      <c r="W62" s="206"/>
      <c r="X62" s="203"/>
      <c r="Y62" s="204"/>
      <c r="Z62" s="204"/>
      <c r="AA62" s="204"/>
      <c r="AB62" s="204"/>
      <c r="AC62" s="204"/>
      <c r="AD62" s="205"/>
      <c r="AE62" s="203"/>
      <c r="AF62" s="204"/>
      <c r="AG62" s="204"/>
      <c r="AH62" s="204"/>
      <c r="AI62" s="204"/>
      <c r="AJ62" s="205"/>
      <c r="AK62" s="203"/>
      <c r="AL62" s="204"/>
      <c r="AM62" s="204"/>
      <c r="AN62" s="204"/>
      <c r="AO62" s="204"/>
      <c r="AP62" s="204"/>
      <c r="AQ62" s="205"/>
      <c r="AR62" s="203"/>
      <c r="AS62" s="204"/>
      <c r="AT62" s="204"/>
      <c r="AU62" s="204"/>
      <c r="AV62" s="204"/>
      <c r="AW62" s="204"/>
      <c r="AX62" s="204"/>
      <c r="AY62" s="205"/>
      <c r="AZ62" s="203"/>
      <c r="BA62" s="204"/>
      <c r="BB62" s="204"/>
      <c r="BC62" s="204"/>
      <c r="BD62" s="204"/>
      <c r="BE62" s="205"/>
      <c r="BF62" s="49"/>
      <c r="BG62" s="2"/>
      <c r="BH62" s="2"/>
      <c r="BI62" s="2"/>
    </row>
    <row r="63" spans="2:61" ht="51" customHeight="1" x14ac:dyDescent="0.25">
      <c r="B63" s="45"/>
      <c r="C63" s="203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5"/>
      <c r="O63" s="206" t="s">
        <v>0</v>
      </c>
      <c r="P63" s="206"/>
      <c r="Q63" s="206"/>
      <c r="R63" s="206" t="s">
        <v>0</v>
      </c>
      <c r="S63" s="206"/>
      <c r="T63" s="206"/>
      <c r="U63" s="206" t="s">
        <v>0</v>
      </c>
      <c r="V63" s="206"/>
      <c r="W63" s="206"/>
      <c r="X63" s="203"/>
      <c r="Y63" s="204"/>
      <c r="Z63" s="204"/>
      <c r="AA63" s="204"/>
      <c r="AB63" s="204"/>
      <c r="AC63" s="204"/>
      <c r="AD63" s="205"/>
      <c r="AE63" s="203"/>
      <c r="AF63" s="204"/>
      <c r="AG63" s="204"/>
      <c r="AH63" s="204"/>
      <c r="AI63" s="204"/>
      <c r="AJ63" s="205"/>
      <c r="AK63" s="203"/>
      <c r="AL63" s="204"/>
      <c r="AM63" s="204"/>
      <c r="AN63" s="204"/>
      <c r="AO63" s="204"/>
      <c r="AP63" s="204"/>
      <c r="AQ63" s="205"/>
      <c r="AR63" s="203"/>
      <c r="AS63" s="204"/>
      <c r="AT63" s="204"/>
      <c r="AU63" s="204"/>
      <c r="AV63" s="204"/>
      <c r="AW63" s="204"/>
      <c r="AX63" s="204"/>
      <c r="AY63" s="205"/>
      <c r="AZ63" s="203"/>
      <c r="BA63" s="204"/>
      <c r="BB63" s="204"/>
      <c r="BC63" s="204"/>
      <c r="BD63" s="204"/>
      <c r="BE63" s="205"/>
      <c r="BF63" s="49"/>
      <c r="BG63" s="2"/>
      <c r="BH63" s="2"/>
      <c r="BI63" s="2"/>
    </row>
    <row r="64" spans="2:61" ht="51" customHeight="1" x14ac:dyDescent="0.25">
      <c r="B64" s="45"/>
      <c r="C64" s="203"/>
      <c r="D64" s="204"/>
      <c r="E64" s="204"/>
      <c r="F64" s="204"/>
      <c r="G64" s="204"/>
      <c r="H64" s="204"/>
      <c r="I64" s="204"/>
      <c r="J64" s="204"/>
      <c r="K64" s="204"/>
      <c r="L64" s="204"/>
      <c r="M64" s="204"/>
      <c r="N64" s="205"/>
      <c r="O64" s="206" t="s">
        <v>0</v>
      </c>
      <c r="P64" s="206"/>
      <c r="Q64" s="206"/>
      <c r="R64" s="206" t="s">
        <v>0</v>
      </c>
      <c r="S64" s="206"/>
      <c r="T64" s="206"/>
      <c r="U64" s="206" t="s">
        <v>0</v>
      </c>
      <c r="V64" s="206"/>
      <c r="W64" s="206"/>
      <c r="X64" s="203"/>
      <c r="Y64" s="204"/>
      <c r="Z64" s="204"/>
      <c r="AA64" s="204"/>
      <c r="AB64" s="204"/>
      <c r="AC64" s="204"/>
      <c r="AD64" s="205"/>
      <c r="AE64" s="203"/>
      <c r="AF64" s="204"/>
      <c r="AG64" s="204"/>
      <c r="AH64" s="204"/>
      <c r="AI64" s="204"/>
      <c r="AJ64" s="205"/>
      <c r="AK64" s="203"/>
      <c r="AL64" s="204"/>
      <c r="AM64" s="204"/>
      <c r="AN64" s="204"/>
      <c r="AO64" s="204"/>
      <c r="AP64" s="204"/>
      <c r="AQ64" s="205"/>
      <c r="AR64" s="203"/>
      <c r="AS64" s="204"/>
      <c r="AT64" s="204"/>
      <c r="AU64" s="204"/>
      <c r="AV64" s="204"/>
      <c r="AW64" s="204"/>
      <c r="AX64" s="204"/>
      <c r="AY64" s="205"/>
      <c r="AZ64" s="203"/>
      <c r="BA64" s="204"/>
      <c r="BB64" s="204"/>
      <c r="BC64" s="204"/>
      <c r="BD64" s="204"/>
      <c r="BE64" s="205"/>
      <c r="BF64" s="49"/>
      <c r="BG64" s="2"/>
      <c r="BH64" s="2"/>
      <c r="BI64" s="2"/>
    </row>
    <row r="65" spans="2:61" ht="51" customHeight="1" x14ac:dyDescent="0.25">
      <c r="B65" s="45"/>
      <c r="C65" s="203"/>
      <c r="D65" s="204"/>
      <c r="E65" s="204"/>
      <c r="F65" s="204"/>
      <c r="G65" s="204"/>
      <c r="H65" s="204"/>
      <c r="I65" s="204"/>
      <c r="J65" s="204"/>
      <c r="K65" s="204"/>
      <c r="L65" s="204"/>
      <c r="M65" s="204"/>
      <c r="N65" s="205"/>
      <c r="O65" s="206" t="s">
        <v>0</v>
      </c>
      <c r="P65" s="206"/>
      <c r="Q65" s="206"/>
      <c r="R65" s="206" t="s">
        <v>0</v>
      </c>
      <c r="S65" s="206"/>
      <c r="T65" s="206"/>
      <c r="U65" s="206" t="s">
        <v>0</v>
      </c>
      <c r="V65" s="206"/>
      <c r="W65" s="206"/>
      <c r="X65" s="203"/>
      <c r="Y65" s="204"/>
      <c r="Z65" s="204"/>
      <c r="AA65" s="204"/>
      <c r="AB65" s="204"/>
      <c r="AC65" s="204"/>
      <c r="AD65" s="205"/>
      <c r="AE65" s="203"/>
      <c r="AF65" s="204"/>
      <c r="AG65" s="204"/>
      <c r="AH65" s="204"/>
      <c r="AI65" s="204"/>
      <c r="AJ65" s="205"/>
      <c r="AK65" s="203"/>
      <c r="AL65" s="204"/>
      <c r="AM65" s="204"/>
      <c r="AN65" s="204"/>
      <c r="AO65" s="204"/>
      <c r="AP65" s="204"/>
      <c r="AQ65" s="205"/>
      <c r="AR65" s="203"/>
      <c r="AS65" s="204"/>
      <c r="AT65" s="204"/>
      <c r="AU65" s="204"/>
      <c r="AV65" s="204"/>
      <c r="AW65" s="204"/>
      <c r="AX65" s="204"/>
      <c r="AY65" s="205"/>
      <c r="AZ65" s="203"/>
      <c r="BA65" s="204"/>
      <c r="BB65" s="204"/>
      <c r="BC65" s="204"/>
      <c r="BD65" s="204"/>
      <c r="BE65" s="205"/>
      <c r="BF65" s="49"/>
      <c r="BG65" s="2"/>
      <c r="BH65" s="2"/>
      <c r="BI65" s="2"/>
    </row>
    <row r="66" spans="2:61" ht="51" customHeight="1" x14ac:dyDescent="0.25">
      <c r="B66" s="45"/>
      <c r="C66" s="203"/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N66" s="205"/>
      <c r="O66" s="206" t="s">
        <v>0</v>
      </c>
      <c r="P66" s="206"/>
      <c r="Q66" s="206"/>
      <c r="R66" s="206" t="s">
        <v>0</v>
      </c>
      <c r="S66" s="206"/>
      <c r="T66" s="206"/>
      <c r="U66" s="206" t="s">
        <v>0</v>
      </c>
      <c r="V66" s="206"/>
      <c r="W66" s="206"/>
      <c r="X66" s="203"/>
      <c r="Y66" s="204"/>
      <c r="Z66" s="204"/>
      <c r="AA66" s="204"/>
      <c r="AB66" s="204"/>
      <c r="AC66" s="204"/>
      <c r="AD66" s="205"/>
      <c r="AE66" s="203"/>
      <c r="AF66" s="204"/>
      <c r="AG66" s="204"/>
      <c r="AH66" s="204"/>
      <c r="AI66" s="204"/>
      <c r="AJ66" s="205"/>
      <c r="AK66" s="203"/>
      <c r="AL66" s="204"/>
      <c r="AM66" s="204"/>
      <c r="AN66" s="204"/>
      <c r="AO66" s="204"/>
      <c r="AP66" s="204"/>
      <c r="AQ66" s="205"/>
      <c r="AR66" s="203"/>
      <c r="AS66" s="204"/>
      <c r="AT66" s="204"/>
      <c r="AU66" s="204"/>
      <c r="AV66" s="204"/>
      <c r="AW66" s="204"/>
      <c r="AX66" s="204"/>
      <c r="AY66" s="205"/>
      <c r="AZ66" s="203"/>
      <c r="BA66" s="204"/>
      <c r="BB66" s="204"/>
      <c r="BC66" s="204"/>
      <c r="BD66" s="204"/>
      <c r="BE66" s="205"/>
      <c r="BF66" s="49"/>
      <c r="BG66" s="2"/>
      <c r="BH66" s="2"/>
      <c r="BI66" s="2"/>
    </row>
    <row r="67" spans="2:61" ht="51" customHeight="1" x14ac:dyDescent="0.25">
      <c r="B67" s="45"/>
      <c r="C67" s="203"/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5"/>
      <c r="O67" s="206" t="s">
        <v>0</v>
      </c>
      <c r="P67" s="206"/>
      <c r="Q67" s="206"/>
      <c r="R67" s="206" t="s">
        <v>0</v>
      </c>
      <c r="S67" s="206"/>
      <c r="T67" s="206"/>
      <c r="U67" s="206" t="s">
        <v>0</v>
      </c>
      <c r="V67" s="206"/>
      <c r="W67" s="206"/>
      <c r="X67" s="203"/>
      <c r="Y67" s="204"/>
      <c r="Z67" s="204"/>
      <c r="AA67" s="204"/>
      <c r="AB67" s="204"/>
      <c r="AC67" s="204"/>
      <c r="AD67" s="205"/>
      <c r="AE67" s="203"/>
      <c r="AF67" s="204"/>
      <c r="AG67" s="204"/>
      <c r="AH67" s="204"/>
      <c r="AI67" s="204"/>
      <c r="AJ67" s="205"/>
      <c r="AK67" s="203"/>
      <c r="AL67" s="204"/>
      <c r="AM67" s="204"/>
      <c r="AN67" s="204"/>
      <c r="AO67" s="204"/>
      <c r="AP67" s="204"/>
      <c r="AQ67" s="205"/>
      <c r="AR67" s="203"/>
      <c r="AS67" s="204"/>
      <c r="AT67" s="204"/>
      <c r="AU67" s="204"/>
      <c r="AV67" s="204"/>
      <c r="AW67" s="204"/>
      <c r="AX67" s="204"/>
      <c r="AY67" s="205"/>
      <c r="AZ67" s="203"/>
      <c r="BA67" s="204"/>
      <c r="BB67" s="204"/>
      <c r="BC67" s="204"/>
      <c r="BD67" s="204"/>
      <c r="BE67" s="205"/>
      <c r="BF67" s="49"/>
      <c r="BG67" s="2"/>
      <c r="BH67" s="2"/>
      <c r="BI67" s="2"/>
    </row>
    <row r="68" spans="2:61" ht="51" customHeight="1" x14ac:dyDescent="0.25">
      <c r="B68" s="45"/>
      <c r="C68" s="203"/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5"/>
      <c r="O68" s="206" t="s">
        <v>0</v>
      </c>
      <c r="P68" s="206"/>
      <c r="Q68" s="206"/>
      <c r="R68" s="206" t="s">
        <v>0</v>
      </c>
      <c r="S68" s="206"/>
      <c r="T68" s="206"/>
      <c r="U68" s="206" t="s">
        <v>0</v>
      </c>
      <c r="V68" s="206"/>
      <c r="W68" s="206"/>
      <c r="X68" s="203"/>
      <c r="Y68" s="204"/>
      <c r="Z68" s="204"/>
      <c r="AA68" s="204"/>
      <c r="AB68" s="204"/>
      <c r="AC68" s="204"/>
      <c r="AD68" s="205"/>
      <c r="AE68" s="203"/>
      <c r="AF68" s="204"/>
      <c r="AG68" s="204"/>
      <c r="AH68" s="204"/>
      <c r="AI68" s="204"/>
      <c r="AJ68" s="205"/>
      <c r="AK68" s="203"/>
      <c r="AL68" s="204"/>
      <c r="AM68" s="204"/>
      <c r="AN68" s="204"/>
      <c r="AO68" s="204"/>
      <c r="AP68" s="204"/>
      <c r="AQ68" s="205"/>
      <c r="AR68" s="203"/>
      <c r="AS68" s="204"/>
      <c r="AT68" s="204"/>
      <c r="AU68" s="204"/>
      <c r="AV68" s="204"/>
      <c r="AW68" s="204"/>
      <c r="AX68" s="204"/>
      <c r="AY68" s="205"/>
      <c r="AZ68" s="203"/>
      <c r="BA68" s="204"/>
      <c r="BB68" s="204"/>
      <c r="BC68" s="204"/>
      <c r="BD68" s="204"/>
      <c r="BE68" s="205"/>
      <c r="BF68" s="49"/>
      <c r="BG68" s="2"/>
      <c r="BH68" s="2"/>
      <c r="BI68" s="2"/>
    </row>
    <row r="69" spans="2:61" ht="51" customHeight="1" x14ac:dyDescent="0.25">
      <c r="B69" s="45"/>
      <c r="C69" s="203"/>
      <c r="D69" s="204"/>
      <c r="E69" s="204"/>
      <c r="F69" s="204"/>
      <c r="G69" s="204"/>
      <c r="H69" s="204"/>
      <c r="I69" s="204"/>
      <c r="J69" s="204"/>
      <c r="K69" s="204"/>
      <c r="L69" s="204"/>
      <c r="M69" s="204"/>
      <c r="N69" s="205"/>
      <c r="O69" s="206" t="s">
        <v>0</v>
      </c>
      <c r="P69" s="206"/>
      <c r="Q69" s="206"/>
      <c r="R69" s="206" t="s">
        <v>0</v>
      </c>
      <c r="S69" s="206"/>
      <c r="T69" s="206"/>
      <c r="U69" s="206" t="s">
        <v>0</v>
      </c>
      <c r="V69" s="206"/>
      <c r="W69" s="206"/>
      <c r="X69" s="203"/>
      <c r="Y69" s="204"/>
      <c r="Z69" s="204"/>
      <c r="AA69" s="204"/>
      <c r="AB69" s="204"/>
      <c r="AC69" s="204"/>
      <c r="AD69" s="205"/>
      <c r="AE69" s="203"/>
      <c r="AF69" s="204"/>
      <c r="AG69" s="204"/>
      <c r="AH69" s="204"/>
      <c r="AI69" s="204"/>
      <c r="AJ69" s="205"/>
      <c r="AK69" s="203"/>
      <c r="AL69" s="204"/>
      <c r="AM69" s="204"/>
      <c r="AN69" s="204"/>
      <c r="AO69" s="204"/>
      <c r="AP69" s="204"/>
      <c r="AQ69" s="205"/>
      <c r="AR69" s="203"/>
      <c r="AS69" s="204"/>
      <c r="AT69" s="204"/>
      <c r="AU69" s="204"/>
      <c r="AV69" s="204"/>
      <c r="AW69" s="204"/>
      <c r="AX69" s="204"/>
      <c r="AY69" s="205"/>
      <c r="AZ69" s="203"/>
      <c r="BA69" s="204"/>
      <c r="BB69" s="204"/>
      <c r="BC69" s="204"/>
      <c r="BD69" s="204"/>
      <c r="BE69" s="205"/>
      <c r="BF69" s="49"/>
      <c r="BG69" s="2"/>
      <c r="BH69" s="2"/>
      <c r="BI69" s="2"/>
    </row>
    <row r="70" spans="2:61" ht="51" customHeight="1" x14ac:dyDescent="0.25">
      <c r="B70" s="45"/>
      <c r="C70" s="203"/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05"/>
      <c r="O70" s="206" t="s">
        <v>0</v>
      </c>
      <c r="P70" s="206"/>
      <c r="Q70" s="206"/>
      <c r="R70" s="206" t="s">
        <v>0</v>
      </c>
      <c r="S70" s="206"/>
      <c r="T70" s="206"/>
      <c r="U70" s="206" t="s">
        <v>0</v>
      </c>
      <c r="V70" s="206"/>
      <c r="W70" s="206"/>
      <c r="X70" s="203"/>
      <c r="Y70" s="204"/>
      <c r="Z70" s="204"/>
      <c r="AA70" s="204"/>
      <c r="AB70" s="204"/>
      <c r="AC70" s="204"/>
      <c r="AD70" s="205"/>
      <c r="AE70" s="203"/>
      <c r="AF70" s="204"/>
      <c r="AG70" s="204"/>
      <c r="AH70" s="204"/>
      <c r="AI70" s="204"/>
      <c r="AJ70" s="205"/>
      <c r="AK70" s="203"/>
      <c r="AL70" s="204"/>
      <c r="AM70" s="204"/>
      <c r="AN70" s="204"/>
      <c r="AO70" s="204"/>
      <c r="AP70" s="204"/>
      <c r="AQ70" s="205"/>
      <c r="AR70" s="203"/>
      <c r="AS70" s="204"/>
      <c r="AT70" s="204"/>
      <c r="AU70" s="204"/>
      <c r="AV70" s="204"/>
      <c r="AW70" s="204"/>
      <c r="AX70" s="204"/>
      <c r="AY70" s="205"/>
      <c r="AZ70" s="203"/>
      <c r="BA70" s="204"/>
      <c r="BB70" s="204"/>
      <c r="BC70" s="204"/>
      <c r="BD70" s="204"/>
      <c r="BE70" s="205"/>
      <c r="BF70" s="49"/>
      <c r="BG70" s="2"/>
      <c r="BH70" s="2"/>
      <c r="BI70" s="2"/>
    </row>
    <row r="71" spans="2:61" ht="51" customHeight="1" x14ac:dyDescent="0.25">
      <c r="B71" s="45"/>
      <c r="C71" s="203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5"/>
      <c r="O71" s="206" t="s">
        <v>0</v>
      </c>
      <c r="P71" s="206"/>
      <c r="Q71" s="206"/>
      <c r="R71" s="206" t="s">
        <v>0</v>
      </c>
      <c r="S71" s="206"/>
      <c r="T71" s="206"/>
      <c r="U71" s="206" t="s">
        <v>0</v>
      </c>
      <c r="V71" s="206"/>
      <c r="W71" s="206"/>
      <c r="X71" s="203"/>
      <c r="Y71" s="204"/>
      <c r="Z71" s="204"/>
      <c r="AA71" s="204"/>
      <c r="AB71" s="204"/>
      <c r="AC71" s="204"/>
      <c r="AD71" s="205"/>
      <c r="AE71" s="203"/>
      <c r="AF71" s="204"/>
      <c r="AG71" s="204"/>
      <c r="AH71" s="204"/>
      <c r="AI71" s="204"/>
      <c r="AJ71" s="205"/>
      <c r="AK71" s="203"/>
      <c r="AL71" s="204"/>
      <c r="AM71" s="204"/>
      <c r="AN71" s="204"/>
      <c r="AO71" s="204"/>
      <c r="AP71" s="204"/>
      <c r="AQ71" s="205"/>
      <c r="AR71" s="203"/>
      <c r="AS71" s="204"/>
      <c r="AT71" s="204"/>
      <c r="AU71" s="204"/>
      <c r="AV71" s="204"/>
      <c r="AW71" s="204"/>
      <c r="AX71" s="204"/>
      <c r="AY71" s="205"/>
      <c r="AZ71" s="203"/>
      <c r="BA71" s="204"/>
      <c r="BB71" s="204"/>
      <c r="BC71" s="204"/>
      <c r="BD71" s="204"/>
      <c r="BE71" s="205"/>
      <c r="BF71" s="49"/>
      <c r="BG71" s="2"/>
      <c r="BH71" s="2"/>
      <c r="BI71" s="2"/>
    </row>
    <row r="72" spans="2:61" ht="51" customHeight="1" x14ac:dyDescent="0.25">
      <c r="B72" s="45"/>
      <c r="C72" s="203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5"/>
      <c r="O72" s="206" t="s">
        <v>0</v>
      </c>
      <c r="P72" s="206"/>
      <c r="Q72" s="206"/>
      <c r="R72" s="206" t="s">
        <v>0</v>
      </c>
      <c r="S72" s="206"/>
      <c r="T72" s="206"/>
      <c r="U72" s="206" t="s">
        <v>0</v>
      </c>
      <c r="V72" s="206"/>
      <c r="W72" s="206"/>
      <c r="X72" s="203"/>
      <c r="Y72" s="204"/>
      <c r="Z72" s="204"/>
      <c r="AA72" s="204"/>
      <c r="AB72" s="204"/>
      <c r="AC72" s="204"/>
      <c r="AD72" s="205"/>
      <c r="AE72" s="203"/>
      <c r="AF72" s="204"/>
      <c r="AG72" s="204"/>
      <c r="AH72" s="204"/>
      <c r="AI72" s="204"/>
      <c r="AJ72" s="205"/>
      <c r="AK72" s="203"/>
      <c r="AL72" s="204"/>
      <c r="AM72" s="204"/>
      <c r="AN72" s="204"/>
      <c r="AO72" s="204"/>
      <c r="AP72" s="204"/>
      <c r="AQ72" s="205"/>
      <c r="AR72" s="203"/>
      <c r="AS72" s="204"/>
      <c r="AT72" s="204"/>
      <c r="AU72" s="204"/>
      <c r="AV72" s="204"/>
      <c r="AW72" s="204"/>
      <c r="AX72" s="204"/>
      <c r="AY72" s="205"/>
      <c r="AZ72" s="203"/>
      <c r="BA72" s="204"/>
      <c r="BB72" s="204"/>
      <c r="BC72" s="204"/>
      <c r="BD72" s="204"/>
      <c r="BE72" s="205"/>
      <c r="BF72" s="49"/>
      <c r="BG72" s="2"/>
      <c r="BH72" s="2"/>
      <c r="BI72" s="2"/>
    </row>
    <row r="73" spans="2:61" ht="51" customHeight="1" x14ac:dyDescent="0.25">
      <c r="B73" s="45"/>
      <c r="C73" s="203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5"/>
      <c r="O73" s="206"/>
      <c r="P73" s="206"/>
      <c r="Q73" s="206"/>
      <c r="R73" s="206" t="s">
        <v>0</v>
      </c>
      <c r="S73" s="206"/>
      <c r="T73" s="206"/>
      <c r="U73" s="206" t="s">
        <v>0</v>
      </c>
      <c r="V73" s="206"/>
      <c r="W73" s="206"/>
      <c r="X73" s="203"/>
      <c r="Y73" s="204"/>
      <c r="Z73" s="204"/>
      <c r="AA73" s="204"/>
      <c r="AB73" s="204"/>
      <c r="AC73" s="204"/>
      <c r="AD73" s="205"/>
      <c r="AE73" s="203"/>
      <c r="AF73" s="204"/>
      <c r="AG73" s="204"/>
      <c r="AH73" s="204"/>
      <c r="AI73" s="204"/>
      <c r="AJ73" s="205"/>
      <c r="AK73" s="203"/>
      <c r="AL73" s="204"/>
      <c r="AM73" s="204"/>
      <c r="AN73" s="204"/>
      <c r="AO73" s="204"/>
      <c r="AP73" s="204"/>
      <c r="AQ73" s="205"/>
      <c r="AR73" s="203"/>
      <c r="AS73" s="204"/>
      <c r="AT73" s="204"/>
      <c r="AU73" s="204"/>
      <c r="AV73" s="204"/>
      <c r="AW73" s="204"/>
      <c r="AX73" s="204"/>
      <c r="AY73" s="205"/>
      <c r="AZ73" s="203"/>
      <c r="BA73" s="204"/>
      <c r="BB73" s="204"/>
      <c r="BC73" s="204"/>
      <c r="BD73" s="204"/>
      <c r="BE73" s="205"/>
      <c r="BF73" s="49"/>
      <c r="BG73" s="2"/>
      <c r="BH73" s="2"/>
      <c r="BI73" s="2"/>
    </row>
    <row r="74" spans="2:61" ht="51" customHeight="1" x14ac:dyDescent="0.25">
      <c r="B74" s="45"/>
      <c r="C74" s="203"/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N74" s="205"/>
      <c r="O74" s="206" t="s">
        <v>0</v>
      </c>
      <c r="P74" s="206"/>
      <c r="Q74" s="206"/>
      <c r="R74" s="206" t="s">
        <v>0</v>
      </c>
      <c r="S74" s="206"/>
      <c r="T74" s="206"/>
      <c r="U74" s="206" t="s">
        <v>0</v>
      </c>
      <c r="V74" s="206"/>
      <c r="W74" s="206"/>
      <c r="X74" s="203"/>
      <c r="Y74" s="204"/>
      <c r="Z74" s="204"/>
      <c r="AA74" s="204"/>
      <c r="AB74" s="204"/>
      <c r="AC74" s="204"/>
      <c r="AD74" s="205"/>
      <c r="AE74" s="203"/>
      <c r="AF74" s="204"/>
      <c r="AG74" s="204"/>
      <c r="AH74" s="204"/>
      <c r="AI74" s="204"/>
      <c r="AJ74" s="205"/>
      <c r="AK74" s="203"/>
      <c r="AL74" s="204"/>
      <c r="AM74" s="204"/>
      <c r="AN74" s="204"/>
      <c r="AO74" s="204"/>
      <c r="AP74" s="204"/>
      <c r="AQ74" s="205"/>
      <c r="AR74" s="203"/>
      <c r="AS74" s="204"/>
      <c r="AT74" s="204"/>
      <c r="AU74" s="204"/>
      <c r="AV74" s="204"/>
      <c r="AW74" s="204"/>
      <c r="AX74" s="204"/>
      <c r="AY74" s="205"/>
      <c r="AZ74" s="203"/>
      <c r="BA74" s="204"/>
      <c r="BB74" s="204"/>
      <c r="BC74" s="204"/>
      <c r="BD74" s="204"/>
      <c r="BE74" s="205"/>
      <c r="BF74" s="49"/>
      <c r="BG74" s="2"/>
      <c r="BH74" s="2"/>
      <c r="BI74" s="2"/>
    </row>
    <row r="75" spans="2:61" ht="51" customHeight="1" x14ac:dyDescent="0.25">
      <c r="B75" s="45"/>
      <c r="C75" s="203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N75" s="205"/>
      <c r="O75" s="206" t="s">
        <v>0</v>
      </c>
      <c r="P75" s="206"/>
      <c r="Q75" s="206"/>
      <c r="R75" s="206" t="s">
        <v>0</v>
      </c>
      <c r="S75" s="206"/>
      <c r="T75" s="206"/>
      <c r="U75" s="206" t="s">
        <v>0</v>
      </c>
      <c r="V75" s="206"/>
      <c r="W75" s="206"/>
      <c r="X75" s="203"/>
      <c r="Y75" s="204"/>
      <c r="Z75" s="204"/>
      <c r="AA75" s="204"/>
      <c r="AB75" s="204"/>
      <c r="AC75" s="204"/>
      <c r="AD75" s="205"/>
      <c r="AE75" s="203"/>
      <c r="AF75" s="204"/>
      <c r="AG75" s="204"/>
      <c r="AH75" s="204"/>
      <c r="AI75" s="204"/>
      <c r="AJ75" s="205"/>
      <c r="AK75" s="203"/>
      <c r="AL75" s="204"/>
      <c r="AM75" s="204"/>
      <c r="AN75" s="204"/>
      <c r="AO75" s="204"/>
      <c r="AP75" s="204"/>
      <c r="AQ75" s="205"/>
      <c r="AR75" s="203"/>
      <c r="AS75" s="204"/>
      <c r="AT75" s="204"/>
      <c r="AU75" s="204"/>
      <c r="AV75" s="204"/>
      <c r="AW75" s="204"/>
      <c r="AX75" s="204"/>
      <c r="AY75" s="205"/>
      <c r="AZ75" s="203"/>
      <c r="BA75" s="204"/>
      <c r="BB75" s="204"/>
      <c r="BC75" s="204"/>
      <c r="BD75" s="204"/>
      <c r="BE75" s="205"/>
      <c r="BF75" s="49"/>
      <c r="BG75" s="2"/>
      <c r="BH75" s="2"/>
      <c r="BI75" s="2"/>
    </row>
    <row r="76" spans="2:61" ht="9" customHeight="1" x14ac:dyDescent="0.25">
      <c r="B76" s="45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49"/>
      <c r="BG76" s="2"/>
      <c r="BH76" s="2"/>
      <c r="BI76" s="2"/>
    </row>
    <row r="77" spans="2:61" ht="13.15" customHeight="1" x14ac:dyDescent="0.25">
      <c r="B77" s="45"/>
      <c r="C77" s="152" t="s">
        <v>34</v>
      </c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4"/>
      <c r="BF77" s="49"/>
      <c r="BG77" s="2"/>
      <c r="BH77" s="2"/>
      <c r="BI77" s="2"/>
    </row>
    <row r="78" spans="2:61" ht="13.15" customHeight="1" x14ac:dyDescent="0.25">
      <c r="B78" s="45"/>
      <c r="C78" s="145" t="s">
        <v>1199</v>
      </c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O78" s="145"/>
      <c r="AP78" s="145"/>
      <c r="AQ78" s="145"/>
      <c r="AR78" s="145"/>
      <c r="AS78" s="145"/>
      <c r="AT78" s="145"/>
      <c r="AU78" s="145"/>
      <c r="AV78" s="145"/>
      <c r="AW78" s="145"/>
      <c r="AX78" s="145"/>
      <c r="AY78" s="145"/>
      <c r="AZ78" s="145"/>
      <c r="BA78" s="145"/>
      <c r="BB78" s="145"/>
      <c r="BC78" s="145"/>
      <c r="BD78" s="145"/>
      <c r="BE78" s="145"/>
      <c r="BF78" s="49"/>
      <c r="BG78" s="2"/>
      <c r="BH78" s="2"/>
      <c r="BI78" s="2"/>
    </row>
    <row r="79" spans="2:61" ht="13.15" customHeight="1" x14ac:dyDescent="0.25">
      <c r="B79" s="45"/>
      <c r="C79" s="145" t="s">
        <v>35</v>
      </c>
      <c r="D79" s="145"/>
      <c r="E79" s="145"/>
      <c r="F79" s="145"/>
      <c r="G79" s="145"/>
      <c r="H79" s="145"/>
      <c r="I79" s="145"/>
      <c r="J79" s="145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45" t="s">
        <v>36</v>
      </c>
      <c r="AC79" s="145"/>
      <c r="AD79" s="145"/>
      <c r="AE79" s="145"/>
      <c r="AF79" s="145"/>
      <c r="AG79" s="145"/>
      <c r="AH79" s="145"/>
      <c r="AI79" s="145"/>
      <c r="AJ79" s="145"/>
      <c r="AK79" s="145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49"/>
      <c r="BG79" s="2"/>
      <c r="BH79" s="2"/>
      <c r="BI79" s="2"/>
    </row>
    <row r="80" spans="2:61" ht="13.15" customHeight="1" x14ac:dyDescent="0.25">
      <c r="B80" s="45"/>
      <c r="C80" s="145" t="s">
        <v>39</v>
      </c>
      <c r="D80" s="145"/>
      <c r="E80" s="145"/>
      <c r="F80" s="145"/>
      <c r="G80" s="145"/>
      <c r="H80" s="145"/>
      <c r="I80" s="145"/>
      <c r="J80" s="145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5" t="s">
        <v>40</v>
      </c>
      <c r="AC80" s="145"/>
      <c r="AD80" s="145"/>
      <c r="AE80" s="145"/>
      <c r="AF80" s="145"/>
      <c r="AG80" s="145"/>
      <c r="AH80" s="145"/>
      <c r="AI80" s="145"/>
      <c r="AJ80" s="145"/>
      <c r="AK80" s="145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49"/>
      <c r="BG80" s="2"/>
      <c r="BH80" s="2"/>
      <c r="BI80" s="2"/>
    </row>
    <row r="81" spans="2:61" ht="13.15" customHeight="1" x14ac:dyDescent="0.25">
      <c r="B81" s="45"/>
      <c r="C81" s="148" t="s">
        <v>37</v>
      </c>
      <c r="D81" s="148"/>
      <c r="E81" s="148"/>
      <c r="F81" s="148"/>
      <c r="G81" s="148"/>
      <c r="H81" s="148"/>
      <c r="I81" s="148"/>
      <c r="J81" s="148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8" t="s">
        <v>38</v>
      </c>
      <c r="AC81" s="148"/>
      <c r="AD81" s="148"/>
      <c r="AE81" s="148"/>
      <c r="AF81" s="148"/>
      <c r="AG81" s="148"/>
      <c r="AH81" s="148"/>
      <c r="AI81" s="148"/>
      <c r="AJ81" s="148"/>
      <c r="AK81" s="148"/>
      <c r="AL81" s="150"/>
      <c r="AM81" s="150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49"/>
      <c r="BG81" s="2"/>
      <c r="BH81" s="2"/>
      <c r="BI81" s="2"/>
    </row>
    <row r="82" spans="2:61" ht="9.75" customHeight="1" x14ac:dyDescent="0.25">
      <c r="B82" s="45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49"/>
      <c r="BG82" s="2"/>
      <c r="BH82" s="2"/>
      <c r="BI82" s="2"/>
    </row>
    <row r="83" spans="2:61" ht="13.15" customHeight="1" x14ac:dyDescent="0.25">
      <c r="B83" s="45"/>
      <c r="C83" s="141" t="s">
        <v>1141</v>
      </c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49"/>
      <c r="BG83" s="2"/>
      <c r="BH83" s="2"/>
      <c r="BI83" s="2"/>
    </row>
    <row r="84" spans="2:61" ht="13.15" customHeight="1" x14ac:dyDescent="0.25">
      <c r="B84" s="45"/>
      <c r="C84" s="142" t="s">
        <v>1142</v>
      </c>
      <c r="D84" s="143"/>
      <c r="E84" s="143"/>
      <c r="F84" s="143"/>
      <c r="G84" s="143"/>
      <c r="H84" s="143"/>
      <c r="I84" s="144"/>
      <c r="J84" s="130"/>
      <c r="K84" s="131"/>
      <c r="L84" s="131"/>
      <c r="M84" s="131"/>
      <c r="N84" s="131"/>
      <c r="O84" s="131"/>
      <c r="P84" s="131"/>
      <c r="Q84" s="131"/>
      <c r="R84" s="131"/>
      <c r="S84" s="132"/>
      <c r="T84" s="142" t="s">
        <v>1143</v>
      </c>
      <c r="U84" s="143"/>
      <c r="V84" s="143"/>
      <c r="W84" s="143"/>
      <c r="X84" s="143"/>
      <c r="Y84" s="143"/>
      <c r="Z84" s="143"/>
      <c r="AA84" s="144"/>
      <c r="AB84" s="130"/>
      <c r="AC84" s="131"/>
      <c r="AD84" s="131"/>
      <c r="AE84" s="131"/>
      <c r="AF84" s="131"/>
      <c r="AG84" s="131"/>
      <c r="AH84" s="131"/>
      <c r="AI84" s="131"/>
      <c r="AJ84" s="132"/>
      <c r="AK84" s="142" t="s">
        <v>1144</v>
      </c>
      <c r="AL84" s="143"/>
      <c r="AM84" s="143"/>
      <c r="AN84" s="143"/>
      <c r="AO84" s="144"/>
      <c r="AP84" s="130"/>
      <c r="AQ84" s="131"/>
      <c r="AR84" s="131"/>
      <c r="AS84" s="131"/>
      <c r="AT84" s="131"/>
      <c r="AU84" s="131"/>
      <c r="AV84" s="131"/>
      <c r="AW84" s="131"/>
      <c r="AX84" s="131"/>
      <c r="AY84" s="131"/>
      <c r="AZ84" s="131"/>
      <c r="BA84" s="131"/>
      <c r="BB84" s="131"/>
      <c r="BC84" s="131"/>
      <c r="BD84" s="131"/>
      <c r="BE84" s="132"/>
      <c r="BF84" s="49"/>
      <c r="BG84" s="2"/>
      <c r="BH84" s="2"/>
      <c r="BI84" s="2"/>
    </row>
    <row r="85" spans="2:61" ht="13.15" customHeight="1" x14ac:dyDescent="0.25">
      <c r="B85" s="45"/>
      <c r="C85" s="22" t="s">
        <v>1145</v>
      </c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4"/>
      <c r="O85" s="23"/>
      <c r="P85" s="23"/>
      <c r="Q85" s="23"/>
      <c r="R85" s="23"/>
      <c r="S85" s="23"/>
      <c r="T85" s="127" t="s">
        <v>1146</v>
      </c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9"/>
      <c r="AK85" s="20" t="s">
        <v>1147</v>
      </c>
      <c r="AL85" s="37"/>
      <c r="AM85" s="37"/>
      <c r="AN85" s="37"/>
      <c r="AO85" s="37"/>
      <c r="AP85" s="3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8"/>
      <c r="BF85" s="49"/>
      <c r="BG85" s="2"/>
      <c r="BH85" s="2"/>
      <c r="BI85" s="2"/>
    </row>
    <row r="86" spans="2:61" ht="13.15" customHeight="1" x14ac:dyDescent="0.25">
      <c r="B86" s="45"/>
      <c r="C86" s="25"/>
      <c r="D86" s="85"/>
      <c r="E86" s="125"/>
      <c r="F86" s="20" t="s">
        <v>4</v>
      </c>
      <c r="G86" s="85"/>
      <c r="H86" s="85"/>
      <c r="I86" s="125"/>
      <c r="J86" s="20" t="s">
        <v>5</v>
      </c>
      <c r="K86" s="85"/>
      <c r="L86" s="85"/>
      <c r="M86" s="20"/>
      <c r="N86" s="125"/>
      <c r="O86" s="20" t="s">
        <v>1189</v>
      </c>
      <c r="P86" s="85"/>
      <c r="Q86" s="85"/>
      <c r="R86" s="21"/>
      <c r="S86" s="20"/>
      <c r="T86" s="25"/>
      <c r="U86" s="130"/>
      <c r="V86" s="131"/>
      <c r="W86" s="131"/>
      <c r="X86" s="131"/>
      <c r="Y86" s="131"/>
      <c r="Z86" s="131"/>
      <c r="AA86" s="131"/>
      <c r="AB86" s="131"/>
      <c r="AC86" s="131"/>
      <c r="AD86" s="131"/>
      <c r="AE86" s="131"/>
      <c r="AF86" s="131"/>
      <c r="AG86" s="131"/>
      <c r="AH86" s="131"/>
      <c r="AI86" s="132"/>
      <c r="AJ86" s="26"/>
      <c r="AK86" s="37"/>
      <c r="AL86" s="37"/>
      <c r="AM86" s="125"/>
      <c r="AN86" s="20" t="s">
        <v>11</v>
      </c>
      <c r="AO86" s="27"/>
      <c r="AP86" s="27"/>
      <c r="AQ86" s="29"/>
      <c r="AR86" s="29"/>
      <c r="AS86" s="30"/>
      <c r="AT86" s="85"/>
      <c r="AU86" s="20"/>
      <c r="AV86" s="125"/>
      <c r="AW86" s="20" t="s">
        <v>1188</v>
      </c>
      <c r="AX86" s="31"/>
      <c r="AY86" s="32"/>
      <c r="AZ86" s="85"/>
      <c r="BA86" s="85"/>
      <c r="BB86" s="37"/>
      <c r="BC86" s="37"/>
      <c r="BD86" s="37"/>
      <c r="BE86" s="33"/>
      <c r="BF86" s="49"/>
      <c r="BG86" s="2"/>
      <c r="BH86" s="2"/>
      <c r="BI86" s="2"/>
    </row>
    <row r="87" spans="2:61" ht="3.75" customHeight="1" x14ac:dyDescent="0.25">
      <c r="B87" s="45"/>
      <c r="C87" s="35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6"/>
      <c r="O87" s="34"/>
      <c r="P87" s="34"/>
      <c r="Q87" s="34"/>
      <c r="R87" s="34"/>
      <c r="S87" s="34"/>
      <c r="T87" s="39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1"/>
      <c r="AK87" s="37"/>
      <c r="AL87" s="37"/>
      <c r="AM87" s="37"/>
      <c r="AN87" s="37"/>
      <c r="AO87" s="37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27"/>
      <c r="BC87" s="27"/>
      <c r="BD87" s="34"/>
      <c r="BE87" s="28"/>
      <c r="BF87" s="49"/>
      <c r="BG87" s="2"/>
      <c r="BH87" s="2"/>
      <c r="BI87" s="2"/>
    </row>
    <row r="88" spans="2:61" ht="6.75" customHeight="1" x14ac:dyDescent="0.25">
      <c r="B88" s="45"/>
      <c r="C88" s="105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7"/>
      <c r="O88" s="106"/>
      <c r="P88" s="106"/>
      <c r="Q88" s="106"/>
      <c r="R88" s="106"/>
      <c r="S88" s="106"/>
      <c r="T88" s="34"/>
      <c r="U88" s="34"/>
      <c r="V88" s="34"/>
      <c r="W88" s="34"/>
      <c r="X88" s="34"/>
      <c r="Y88" s="37"/>
      <c r="Z88" s="37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106"/>
      <c r="AL88" s="106"/>
      <c r="AM88" s="106"/>
      <c r="AN88" s="106"/>
      <c r="AO88" s="106"/>
      <c r="AP88" s="106"/>
      <c r="AQ88" s="108"/>
      <c r="AR88" s="108"/>
      <c r="AS88" s="106"/>
      <c r="AT88" s="108"/>
      <c r="AU88" s="106"/>
      <c r="AV88" s="108"/>
      <c r="AW88" s="108"/>
      <c r="AX88" s="106"/>
      <c r="AY88" s="108"/>
      <c r="AZ88" s="106"/>
      <c r="BA88" s="108"/>
      <c r="BB88" s="106"/>
      <c r="BC88" s="106"/>
      <c r="BD88" s="106"/>
      <c r="BE88" s="109"/>
      <c r="BF88" s="49"/>
      <c r="BG88" s="2"/>
      <c r="BH88" s="2"/>
      <c r="BI88" s="2"/>
    </row>
    <row r="89" spans="2:61" ht="13.15" customHeight="1" x14ac:dyDescent="0.25">
      <c r="B89" s="45"/>
      <c r="C89" s="25" t="s">
        <v>1200</v>
      </c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110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111"/>
      <c r="AG89" s="34"/>
      <c r="AH89" s="34"/>
      <c r="AI89" s="34"/>
      <c r="AJ89" s="56"/>
      <c r="AK89" s="37"/>
      <c r="AL89" s="85"/>
      <c r="AM89" s="85"/>
      <c r="AN89" s="85"/>
      <c r="AO89" s="85"/>
      <c r="AP89" s="85"/>
      <c r="AQ89" s="85"/>
      <c r="AR89" s="85"/>
      <c r="AS89" s="113"/>
      <c r="AT89" s="37"/>
      <c r="AU89" s="37"/>
      <c r="AV89" s="37"/>
      <c r="AW89" s="37"/>
      <c r="AX89" s="34"/>
      <c r="AY89" s="85"/>
      <c r="AZ89" s="85"/>
      <c r="BA89" s="85"/>
      <c r="BB89" s="85"/>
      <c r="BC89" s="85"/>
      <c r="BD89" s="34"/>
      <c r="BE89" s="114"/>
      <c r="BF89" s="57"/>
      <c r="BG89" s="14"/>
      <c r="BH89" s="14"/>
      <c r="BI89" s="14"/>
    </row>
    <row r="90" spans="2:61" ht="13.15" customHeight="1" x14ac:dyDescent="0.2">
      <c r="B90" s="45"/>
      <c r="C90" s="25" t="s">
        <v>1201</v>
      </c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110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111"/>
      <c r="AG90" s="34"/>
      <c r="AH90" s="34"/>
      <c r="AI90" s="34"/>
      <c r="AJ90" s="34"/>
      <c r="AK90" s="34"/>
      <c r="AL90" s="34"/>
      <c r="AM90" s="85"/>
      <c r="AN90" s="34"/>
      <c r="AO90" s="34"/>
      <c r="AP90" s="34"/>
      <c r="AQ90" s="34"/>
      <c r="AR90" s="34"/>
      <c r="AS90" s="34"/>
      <c r="AT90" s="34"/>
      <c r="AU90" s="34"/>
      <c r="AV90" s="34"/>
      <c r="AW90" s="85"/>
      <c r="AX90" s="34"/>
      <c r="AY90" s="125"/>
      <c r="AZ90" s="34" t="s">
        <v>1160</v>
      </c>
      <c r="BA90" s="85"/>
      <c r="BB90" s="125"/>
      <c r="BC90" s="112" t="s">
        <v>1161</v>
      </c>
      <c r="BD90" s="85"/>
      <c r="BE90" s="114"/>
      <c r="BF90" s="57"/>
      <c r="BG90" s="14"/>
      <c r="BH90" s="14"/>
      <c r="BI90" s="14"/>
    </row>
    <row r="91" spans="2:61" ht="5.25" customHeight="1" x14ac:dyDescent="0.2">
      <c r="B91" s="45"/>
      <c r="C91" s="115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110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111"/>
      <c r="AG91" s="34"/>
      <c r="AH91" s="34"/>
      <c r="AI91" s="34"/>
      <c r="AJ91" s="34"/>
      <c r="AK91" s="34"/>
      <c r="AL91" s="34"/>
      <c r="AM91" s="85"/>
      <c r="AN91" s="34"/>
      <c r="AO91" s="34"/>
      <c r="AP91" s="34"/>
      <c r="AQ91" s="34"/>
      <c r="AR91" s="34"/>
      <c r="AS91" s="34"/>
      <c r="AT91" s="34"/>
      <c r="AU91" s="34"/>
      <c r="AV91" s="34"/>
      <c r="AW91" s="85"/>
      <c r="AX91" s="34"/>
      <c r="AY91" s="34"/>
      <c r="AZ91" s="34"/>
      <c r="BA91" s="34"/>
      <c r="BB91" s="34"/>
      <c r="BC91" s="34"/>
      <c r="BD91" s="34"/>
      <c r="BE91" s="114"/>
      <c r="BF91" s="57"/>
      <c r="BG91" s="14"/>
      <c r="BH91" s="14"/>
      <c r="BI91" s="14"/>
    </row>
    <row r="92" spans="2:61" ht="13.15" customHeight="1" x14ac:dyDescent="0.25">
      <c r="B92" s="45"/>
      <c r="C92" s="67" t="s">
        <v>1202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6"/>
      <c r="AX92" s="126"/>
      <c r="AY92" s="126"/>
      <c r="AZ92" s="126"/>
      <c r="BA92" s="126"/>
      <c r="BB92" s="126"/>
      <c r="BC92" s="126"/>
      <c r="BD92" s="126"/>
      <c r="BE92" s="116"/>
      <c r="BF92" s="49"/>
      <c r="BG92" s="2"/>
      <c r="BH92" s="2"/>
      <c r="BI92" s="2"/>
    </row>
    <row r="93" spans="2:61" ht="8.25" customHeight="1" x14ac:dyDescent="0.25">
      <c r="B93" s="45"/>
      <c r="C93" s="117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3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20"/>
      <c r="AR93" s="120"/>
      <c r="AS93" s="118"/>
      <c r="AT93" s="120"/>
      <c r="AU93" s="118"/>
      <c r="AV93" s="120"/>
      <c r="AW93" s="120"/>
      <c r="AX93" s="118"/>
      <c r="AY93" s="120"/>
      <c r="AZ93" s="118"/>
      <c r="BA93" s="120"/>
      <c r="BB93" s="118"/>
      <c r="BC93" s="118"/>
      <c r="BD93" s="118"/>
      <c r="BE93" s="121"/>
      <c r="BF93" s="49"/>
      <c r="BG93" s="2"/>
      <c r="BH93" s="2"/>
      <c r="BI93" s="2"/>
    </row>
    <row r="94" spans="2:61" ht="13.15" customHeight="1" thickBot="1" x14ac:dyDescent="0.3">
      <c r="B94" s="58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60"/>
      <c r="BG94" s="2"/>
      <c r="BH94" s="2"/>
      <c r="BI94" s="2"/>
    </row>
    <row r="95" spans="2:61" ht="13.15" customHeight="1" x14ac:dyDescent="0.2"/>
    <row r="96" spans="2:61" ht="13.15" customHeight="1" x14ac:dyDescent="0.2"/>
    <row r="97" ht="13.15" customHeight="1" x14ac:dyDescent="0.2"/>
    <row r="98" ht="13.15" customHeight="1" x14ac:dyDescent="0.2"/>
    <row r="99" ht="13.15" customHeight="1" x14ac:dyDescent="0.2"/>
    <row r="100" ht="13.15" customHeight="1" x14ac:dyDescent="0.2"/>
    <row r="101" ht="13.15" customHeight="1" x14ac:dyDescent="0.2"/>
    <row r="102" ht="13.15" customHeight="1" x14ac:dyDescent="0.2"/>
  </sheetData>
  <sheetProtection algorithmName="SHA-512" hashValue="pFu6M6etmtfx4iDT8k7CSfAH0dCnFekGnPmRjNR1HluBIaC1EEM7XBrZZYCkFYAmVAhT5M/aQGjMo5nvr6beNA==" saltValue="T8p+VXN3ZYSwSXEixtYZjg==" spinCount="100000" sheet="1" objects="1" scenarios="1" insertRows="0"/>
  <mergeCells count="334">
    <mergeCell ref="C65:N65"/>
    <mergeCell ref="O65:Q65"/>
    <mergeCell ref="R65:T65"/>
    <mergeCell ref="U65:W65"/>
    <mergeCell ref="X65:AD65"/>
    <mergeCell ref="AE65:AJ65"/>
    <mergeCell ref="AK65:AQ65"/>
    <mergeCell ref="AR65:AY65"/>
    <mergeCell ref="AZ65:BE65"/>
    <mergeCell ref="C64:N64"/>
    <mergeCell ref="O64:Q64"/>
    <mergeCell ref="R64:T64"/>
    <mergeCell ref="U64:W64"/>
    <mergeCell ref="X64:AD64"/>
    <mergeCell ref="AE64:AJ64"/>
    <mergeCell ref="AK64:AQ64"/>
    <mergeCell ref="AR64:AY64"/>
    <mergeCell ref="AZ64:BE64"/>
    <mergeCell ref="C63:N63"/>
    <mergeCell ref="O63:Q63"/>
    <mergeCell ref="R63:T63"/>
    <mergeCell ref="U63:W63"/>
    <mergeCell ref="X63:AD63"/>
    <mergeCell ref="AE63:AJ63"/>
    <mergeCell ref="AK63:AQ63"/>
    <mergeCell ref="AR63:AY63"/>
    <mergeCell ref="AZ63:BE63"/>
    <mergeCell ref="C62:N62"/>
    <mergeCell ref="O62:Q62"/>
    <mergeCell ref="R62:T62"/>
    <mergeCell ref="U62:W62"/>
    <mergeCell ref="X62:AD62"/>
    <mergeCell ref="AE62:AJ62"/>
    <mergeCell ref="AK62:AQ62"/>
    <mergeCell ref="AR62:AY62"/>
    <mergeCell ref="AZ62:BE62"/>
    <mergeCell ref="C61:N61"/>
    <mergeCell ref="O61:Q61"/>
    <mergeCell ref="R61:T61"/>
    <mergeCell ref="U61:W61"/>
    <mergeCell ref="X61:AD61"/>
    <mergeCell ref="AE61:AJ61"/>
    <mergeCell ref="AK61:AQ61"/>
    <mergeCell ref="AR61:AY61"/>
    <mergeCell ref="AZ61:BE61"/>
    <mergeCell ref="C60:N60"/>
    <mergeCell ref="O60:Q60"/>
    <mergeCell ref="R60:T60"/>
    <mergeCell ref="U60:W60"/>
    <mergeCell ref="X60:AD60"/>
    <mergeCell ref="AE60:AJ60"/>
    <mergeCell ref="AK60:AQ60"/>
    <mergeCell ref="AR60:AY60"/>
    <mergeCell ref="AZ60:BE60"/>
    <mergeCell ref="C59:N59"/>
    <mergeCell ref="O59:Q59"/>
    <mergeCell ref="R59:T59"/>
    <mergeCell ref="U59:W59"/>
    <mergeCell ref="X59:AD59"/>
    <mergeCell ref="AE59:AJ59"/>
    <mergeCell ref="AK59:AQ59"/>
    <mergeCell ref="AR59:AY59"/>
    <mergeCell ref="AZ59:BE59"/>
    <mergeCell ref="C58:N58"/>
    <mergeCell ref="O58:Q58"/>
    <mergeCell ref="R58:T58"/>
    <mergeCell ref="U58:W58"/>
    <mergeCell ref="X58:AD58"/>
    <mergeCell ref="AE58:AJ58"/>
    <mergeCell ref="AK58:AQ58"/>
    <mergeCell ref="AR58:AY58"/>
    <mergeCell ref="AZ58:BE58"/>
    <mergeCell ref="C57:N57"/>
    <mergeCell ref="O57:Q57"/>
    <mergeCell ref="R57:T57"/>
    <mergeCell ref="U57:W57"/>
    <mergeCell ref="X57:AD57"/>
    <mergeCell ref="AE57:AJ57"/>
    <mergeCell ref="AK57:AQ57"/>
    <mergeCell ref="AR57:AY57"/>
    <mergeCell ref="AZ57:BE57"/>
    <mergeCell ref="C56:N56"/>
    <mergeCell ref="O56:Q56"/>
    <mergeCell ref="R56:T56"/>
    <mergeCell ref="U56:W56"/>
    <mergeCell ref="X56:AD56"/>
    <mergeCell ref="AE56:AJ56"/>
    <mergeCell ref="AK56:AQ56"/>
    <mergeCell ref="AR56:AY56"/>
    <mergeCell ref="AZ56:BE56"/>
    <mergeCell ref="C7:BE7"/>
    <mergeCell ref="C8:N8"/>
    <mergeCell ref="O8:BE8"/>
    <mergeCell ref="C9:N9"/>
    <mergeCell ref="O9:BE9"/>
    <mergeCell ref="C11:BE11"/>
    <mergeCell ref="C16:BE16"/>
    <mergeCell ref="C14:J14"/>
    <mergeCell ref="K14:Q14"/>
    <mergeCell ref="R14:Y14"/>
    <mergeCell ref="Z14:AM14"/>
    <mergeCell ref="AN14:AP14"/>
    <mergeCell ref="AQ14:BE14"/>
    <mergeCell ref="C12:J12"/>
    <mergeCell ref="K12:AA12"/>
    <mergeCell ref="AB12:AK12"/>
    <mergeCell ref="AL12:BE12"/>
    <mergeCell ref="C13:J13"/>
    <mergeCell ref="K13:AA13"/>
    <mergeCell ref="AB13:AK13"/>
    <mergeCell ref="AL13:BE13"/>
    <mergeCell ref="C17:BE17"/>
    <mergeCell ref="C18:U18"/>
    <mergeCell ref="V18:AM18"/>
    <mergeCell ref="AN18:BE18"/>
    <mergeCell ref="C19:D19"/>
    <mergeCell ref="E19:U19"/>
    <mergeCell ref="V19:W19"/>
    <mergeCell ref="X19:AM19"/>
    <mergeCell ref="AN19:AO19"/>
    <mergeCell ref="C21:D21"/>
    <mergeCell ref="E21:U21"/>
    <mergeCell ref="V21:W21"/>
    <mergeCell ref="X21:AM21"/>
    <mergeCell ref="AN21:AO21"/>
    <mergeCell ref="AP21:BE21"/>
    <mergeCell ref="AP19:BE19"/>
    <mergeCell ref="C20:D20"/>
    <mergeCell ref="E20:U20"/>
    <mergeCell ref="V20:W20"/>
    <mergeCell ref="X20:AM20"/>
    <mergeCell ref="AN20:AO20"/>
    <mergeCell ref="AP20:BE20"/>
    <mergeCell ref="C23:D23"/>
    <mergeCell ref="E23:U23"/>
    <mergeCell ref="V23:W23"/>
    <mergeCell ref="X23:AM23"/>
    <mergeCell ref="AN23:AO23"/>
    <mergeCell ref="AP23:BE23"/>
    <mergeCell ref="C22:D22"/>
    <mergeCell ref="E22:U22"/>
    <mergeCell ref="V22:W22"/>
    <mergeCell ref="X22:AM22"/>
    <mergeCell ref="AN22:AO22"/>
    <mergeCell ref="AP22:BE22"/>
    <mergeCell ref="C25:D25"/>
    <mergeCell ref="E25:U25"/>
    <mergeCell ref="V25:W25"/>
    <mergeCell ref="X25:AM25"/>
    <mergeCell ref="AN25:AO25"/>
    <mergeCell ref="AP25:BE25"/>
    <mergeCell ref="C24:D24"/>
    <mergeCell ref="E24:U24"/>
    <mergeCell ref="V24:W24"/>
    <mergeCell ref="X24:AM24"/>
    <mergeCell ref="AN24:AO24"/>
    <mergeCell ref="AP24:BE24"/>
    <mergeCell ref="C29:BE29"/>
    <mergeCell ref="C30:D30"/>
    <mergeCell ref="E30:U30"/>
    <mergeCell ref="V30:W30"/>
    <mergeCell ref="X30:AM30"/>
    <mergeCell ref="AN30:AO30"/>
    <mergeCell ref="AP30:BE30"/>
    <mergeCell ref="C26:D26"/>
    <mergeCell ref="E26:U26"/>
    <mergeCell ref="V26:W26"/>
    <mergeCell ref="X26:AM26"/>
    <mergeCell ref="C27:D27"/>
    <mergeCell ref="E27:U27"/>
    <mergeCell ref="C28:D28"/>
    <mergeCell ref="E28:U28"/>
    <mergeCell ref="V27:W27"/>
    <mergeCell ref="X27:AM27"/>
    <mergeCell ref="AN26:AO26"/>
    <mergeCell ref="AP26:BE26"/>
    <mergeCell ref="C34:D34"/>
    <mergeCell ref="E34:U34"/>
    <mergeCell ref="V34:W34"/>
    <mergeCell ref="X34:AM34"/>
    <mergeCell ref="AN34:AO34"/>
    <mergeCell ref="AP34:BE34"/>
    <mergeCell ref="C31:D31"/>
    <mergeCell ref="E31:U31"/>
    <mergeCell ref="V31:W31"/>
    <mergeCell ref="X31:AM31"/>
    <mergeCell ref="AN31:AO31"/>
    <mergeCell ref="C33:BE33"/>
    <mergeCell ref="C32:D32"/>
    <mergeCell ref="C36:BE36"/>
    <mergeCell ref="C50:BE50"/>
    <mergeCell ref="C52:Y52"/>
    <mergeCell ref="AB52:AE52"/>
    <mergeCell ref="AG52:AL52"/>
    <mergeCell ref="AO52:AR52"/>
    <mergeCell ref="AS52:AX52"/>
    <mergeCell ref="C35:D35"/>
    <mergeCell ref="E35:U35"/>
    <mergeCell ref="V35:W35"/>
    <mergeCell ref="X35:AM35"/>
    <mergeCell ref="AN35:AO35"/>
    <mergeCell ref="AP35:BE35"/>
    <mergeCell ref="I53:AC53"/>
    <mergeCell ref="AH53:BE53"/>
    <mergeCell ref="C54:BE54"/>
    <mergeCell ref="C55:N55"/>
    <mergeCell ref="O55:Q55"/>
    <mergeCell ref="R55:T55"/>
    <mergeCell ref="U55:W55"/>
    <mergeCell ref="X55:AD55"/>
    <mergeCell ref="AE55:AJ55"/>
    <mergeCell ref="AK55:AQ55"/>
    <mergeCell ref="AR55:AY55"/>
    <mergeCell ref="AZ55:BE55"/>
    <mergeCell ref="C66:N66"/>
    <mergeCell ref="O66:Q66"/>
    <mergeCell ref="R66:T66"/>
    <mergeCell ref="U66:W66"/>
    <mergeCell ref="X66:AD66"/>
    <mergeCell ref="AE66:AJ66"/>
    <mergeCell ref="AK66:AQ66"/>
    <mergeCell ref="AR66:AY66"/>
    <mergeCell ref="AZ66:BE66"/>
    <mergeCell ref="C67:N67"/>
    <mergeCell ref="O67:Q67"/>
    <mergeCell ref="R67:T67"/>
    <mergeCell ref="U67:W67"/>
    <mergeCell ref="X67:AD67"/>
    <mergeCell ref="AE67:AJ67"/>
    <mergeCell ref="AK67:AQ67"/>
    <mergeCell ref="AR67:AY67"/>
    <mergeCell ref="AZ67:BE67"/>
    <mergeCell ref="AK68:AQ68"/>
    <mergeCell ref="AR68:AY68"/>
    <mergeCell ref="AZ68:BE68"/>
    <mergeCell ref="C69:N69"/>
    <mergeCell ref="O69:Q69"/>
    <mergeCell ref="R69:T69"/>
    <mergeCell ref="U69:W69"/>
    <mergeCell ref="X69:AD69"/>
    <mergeCell ref="AE69:AJ69"/>
    <mergeCell ref="AK69:AQ69"/>
    <mergeCell ref="C68:N68"/>
    <mergeCell ref="O68:Q68"/>
    <mergeCell ref="R68:T68"/>
    <mergeCell ref="U68:W68"/>
    <mergeCell ref="X68:AD68"/>
    <mergeCell ref="AE68:AJ68"/>
    <mergeCell ref="AR69:AY69"/>
    <mergeCell ref="AZ69:BE69"/>
    <mergeCell ref="C70:N70"/>
    <mergeCell ref="O70:Q70"/>
    <mergeCell ref="R70:T70"/>
    <mergeCell ref="U70:W70"/>
    <mergeCell ref="X70:AD70"/>
    <mergeCell ref="AE70:AJ70"/>
    <mergeCell ref="AK70:AQ70"/>
    <mergeCell ref="AR70:AY70"/>
    <mergeCell ref="AZ70:BE70"/>
    <mergeCell ref="C71:N71"/>
    <mergeCell ref="O71:Q71"/>
    <mergeCell ref="R71:T71"/>
    <mergeCell ref="U71:W71"/>
    <mergeCell ref="X71:AD71"/>
    <mergeCell ref="AE71:AJ71"/>
    <mergeCell ref="AK71:AQ71"/>
    <mergeCell ref="AR71:AY71"/>
    <mergeCell ref="AZ71:BE71"/>
    <mergeCell ref="AK72:AQ72"/>
    <mergeCell ref="AR72:AY72"/>
    <mergeCell ref="AZ72:BE72"/>
    <mergeCell ref="C73:N73"/>
    <mergeCell ref="O73:Q73"/>
    <mergeCell ref="R73:T73"/>
    <mergeCell ref="U73:W73"/>
    <mergeCell ref="X73:AD73"/>
    <mergeCell ref="AE73:AJ73"/>
    <mergeCell ref="AK73:AQ73"/>
    <mergeCell ref="C72:N72"/>
    <mergeCell ref="O72:Q72"/>
    <mergeCell ref="R72:T72"/>
    <mergeCell ref="U72:W72"/>
    <mergeCell ref="X72:AD72"/>
    <mergeCell ref="AE72:AJ72"/>
    <mergeCell ref="AR73:AY73"/>
    <mergeCell ref="AZ73:BE73"/>
    <mergeCell ref="C78:BE78"/>
    <mergeCell ref="C79:J79"/>
    <mergeCell ref="K79:AA79"/>
    <mergeCell ref="AB79:AK79"/>
    <mergeCell ref="AL79:BE79"/>
    <mergeCell ref="AZ74:BE74"/>
    <mergeCell ref="C75:N75"/>
    <mergeCell ref="O75:Q75"/>
    <mergeCell ref="R75:T75"/>
    <mergeCell ref="U75:W75"/>
    <mergeCell ref="X75:AD75"/>
    <mergeCell ref="AE75:AJ75"/>
    <mergeCell ref="AK75:AQ75"/>
    <mergeCell ref="AR75:AY75"/>
    <mergeCell ref="AZ75:BE75"/>
    <mergeCell ref="C74:N74"/>
    <mergeCell ref="O74:Q74"/>
    <mergeCell ref="R74:T74"/>
    <mergeCell ref="U74:W74"/>
    <mergeCell ref="X74:AD74"/>
    <mergeCell ref="AE74:AJ74"/>
    <mergeCell ref="AK74:AQ74"/>
    <mergeCell ref="AR74:AY74"/>
    <mergeCell ref="C77:BE77"/>
    <mergeCell ref="Z92:BD92"/>
    <mergeCell ref="T85:AJ85"/>
    <mergeCell ref="U86:AI86"/>
    <mergeCell ref="AP31:BE31"/>
    <mergeCell ref="E32:U32"/>
    <mergeCell ref="X32:AM32"/>
    <mergeCell ref="AP32:BE32"/>
    <mergeCell ref="V32:W32"/>
    <mergeCell ref="AN32:AO32"/>
    <mergeCell ref="C83:BE83"/>
    <mergeCell ref="C84:I84"/>
    <mergeCell ref="J84:S84"/>
    <mergeCell ref="T84:AA84"/>
    <mergeCell ref="AB84:AJ84"/>
    <mergeCell ref="AK84:AO84"/>
    <mergeCell ref="AP84:BE84"/>
    <mergeCell ref="C80:J80"/>
    <mergeCell ref="K80:AA80"/>
    <mergeCell ref="AB80:AK80"/>
    <mergeCell ref="AL80:BE80"/>
    <mergeCell ref="C81:J81"/>
    <mergeCell ref="K81:AA81"/>
    <mergeCell ref="AB81:AK81"/>
    <mergeCell ref="AL81:BE81"/>
  </mergeCells>
  <dataValidations count="4">
    <dataValidation type="list" allowBlank="1" showInputMessage="1" showErrorMessage="1" sqref="K13:AA13" xr:uid="{E6DBFE03-939C-4547-B657-6A26B847C5F1}">
      <formula1>INDIRECT(Dep)</formula1>
    </dataValidation>
    <dataValidation type="list" allowBlank="1" showInputMessage="1" showErrorMessage="1" sqref="AL12:BE12" xr:uid="{60A928B1-A04E-4016-B7B3-CB2B53EEEF87}">
      <formula1>Departamentos</formula1>
    </dataValidation>
    <dataValidation type="whole" operator="notEqual" allowBlank="1" showInputMessage="1" showErrorMessage="1" sqref="O9:BE9 AE56:AJ75" xr:uid="{BA522808-761D-439F-85EB-3E6971997A60}">
      <formula1>0</formula1>
    </dataValidation>
    <dataValidation type="decimal" operator="notEqual" allowBlank="1" showInputMessage="1" showErrorMessage="1" sqref="K79:AA81 AL79:BE81" xr:uid="{A943C3EB-9475-44DF-BB93-3788C8CC49F2}">
      <formula1>0</formula1>
    </dataValidation>
  </dataValidations>
  <printOptions horizontalCentered="1"/>
  <pageMargins left="0.75" right="0.27" top="1" bottom="0.46" header="0" footer="0.56999999999999995"/>
  <pageSetup scale="84" orientation="portrait" horizontalDpi="4294967292" r:id="rId1"/>
  <headerFooter alignWithMargins="0">
    <oddFooter>&amp;C&amp;8CONTRATANTE&amp;R&amp;8FORMA FUHVPJ001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83B1AEF-A010-4213-85F2-677593E30DB4}">
          <x14:formula1>
            <xm:f>'Listas desplegables'!$AK$2:$AK$31</xm:f>
          </x14:formula1>
          <xm:sqref>AG52:AL52</xm:sqref>
        </x14:dataValidation>
        <x14:dataValidation type="list" allowBlank="1" showInputMessage="1" showErrorMessage="1" xr:uid="{3D0AF3F9-1B6B-4B12-A882-4D4BB9571ABC}">
          <x14:formula1>
            <xm:f>'Listas desplegables'!$AL$2:$AL$13</xm:f>
          </x14:formula1>
          <xm:sqref>AS52:AX52</xm:sqref>
        </x14:dataValidation>
        <x14:dataValidation type="list" allowBlank="1" showInputMessage="1" showErrorMessage="1" xr:uid="{BFD9A86C-45C9-4CF2-832F-65774574678D}">
          <x14:formula1>
            <xm:f>'Listas desplegables'!$AM$2:$AM$3</xm:f>
          </x14:formula1>
          <xm:sqref>C34:D35 V19:W27 V34:W35 AN19:AO26 BB90 C19:D28 E86 I86 N86 AM86 AV86 AY90 C30:D32 AN30:AO32 V30:W32 AN34:AO35 O40:P40 BA41:BA46 N48 AN48:AO48 AN38 L40:M40 AM40:AN40 AP40:AQ40 K38 K41:K45 AB41:AB47 AH41:AH47 AN41:AN47 AU41:AU46 AH38 O38 O56:W75</xm:sqref>
        </x14:dataValidation>
        <x14:dataValidation type="list" allowBlank="1" showInputMessage="1" showErrorMessage="1" xr:uid="{0AFC194D-C39F-4FD7-B4F5-C64EBEF78DED}">
          <x14:formula1>
            <xm:f>'Listas desplegables'!$AN$2:$AN$49</xm:f>
          </x14:formula1>
          <xm:sqref>X56:AD75</xm:sqref>
        </x14:dataValidation>
        <x14:dataValidation type="list" allowBlank="1" showInputMessage="1" showErrorMessage="1" xr:uid="{4D66195A-FC0D-4827-802A-0D9F9B1E0F5F}">
          <x14:formula1>
            <xm:f>'Listas desplegables'!$AO$2:$AO$10</xm:f>
          </x14:formula1>
          <xm:sqref>AR56:AY75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558F3-E124-4CEA-B3A3-07333F45A4A0}">
  <dimension ref="A1:AO146"/>
  <sheetViews>
    <sheetView topLeftCell="Z1" workbookViewId="0">
      <selection activeCell="AO15" sqref="AO15"/>
    </sheetView>
  </sheetViews>
  <sheetFormatPr baseColWidth="10" defaultRowHeight="12.75" x14ac:dyDescent="0.2"/>
  <cols>
    <col min="1" max="1" width="11.42578125" style="66"/>
    <col min="2" max="2" width="22.42578125" style="66" customWidth="1"/>
    <col min="3" max="3" width="17.140625" style="66" bestFit="1" customWidth="1"/>
    <col min="4" max="6" width="11.42578125" style="66"/>
    <col min="7" max="7" width="30.42578125" style="66" customWidth="1"/>
    <col min="8" max="8" width="11.42578125" style="66"/>
    <col min="9" max="9" width="14" style="66" bestFit="1" customWidth="1"/>
    <col min="10" max="16384" width="11.42578125" style="66"/>
  </cols>
  <sheetData>
    <row r="1" spans="1:41" x14ac:dyDescent="0.2">
      <c r="B1" s="66" t="s">
        <v>55</v>
      </c>
      <c r="C1" s="100" t="s">
        <v>56</v>
      </c>
      <c r="D1" s="100" t="s">
        <v>17</v>
      </c>
      <c r="E1" s="100" t="s">
        <v>19</v>
      </c>
      <c r="F1" s="100" t="s">
        <v>57</v>
      </c>
      <c r="G1" s="100" t="s">
        <v>1103</v>
      </c>
      <c r="H1" s="100" t="s">
        <v>59</v>
      </c>
      <c r="I1" s="100" t="s">
        <v>1102</v>
      </c>
      <c r="J1" s="100" t="s">
        <v>60</v>
      </c>
      <c r="K1" s="100" t="s">
        <v>31</v>
      </c>
      <c r="L1" s="100" t="s">
        <v>25</v>
      </c>
      <c r="M1" s="100" t="s">
        <v>29</v>
      </c>
      <c r="N1" s="100" t="s">
        <v>61</v>
      </c>
      <c r="O1" s="100" t="s">
        <v>22</v>
      </c>
      <c r="P1" s="100" t="s">
        <v>62</v>
      </c>
      <c r="Q1" s="100" t="s">
        <v>20</v>
      </c>
      <c r="R1" s="100" t="s">
        <v>63</v>
      </c>
      <c r="S1" s="100" t="s">
        <v>26</v>
      </c>
      <c r="T1" s="100" t="s">
        <v>64</v>
      </c>
      <c r="U1" s="100" t="s">
        <v>27</v>
      </c>
      <c r="V1" s="100" t="s">
        <v>30</v>
      </c>
      <c r="W1" s="100" t="s">
        <v>1106</v>
      </c>
      <c r="X1" s="100" t="s">
        <v>65</v>
      </c>
      <c r="Y1" s="100" t="s">
        <v>28</v>
      </c>
      <c r="Z1" s="100" t="s">
        <v>23</v>
      </c>
      <c r="AA1" s="100" t="s">
        <v>1104</v>
      </c>
      <c r="AB1" s="100" t="s">
        <v>66</v>
      </c>
      <c r="AC1" s="100" t="s">
        <v>33</v>
      </c>
      <c r="AD1" s="100" t="s">
        <v>21</v>
      </c>
      <c r="AE1" s="100" t="s">
        <v>24</v>
      </c>
      <c r="AF1" s="100" t="s">
        <v>67</v>
      </c>
      <c r="AG1" s="100" t="s">
        <v>32</v>
      </c>
      <c r="AH1" s="100" t="s">
        <v>1105</v>
      </c>
      <c r="AI1" s="100" t="s">
        <v>68</v>
      </c>
      <c r="AJ1" s="100" t="s">
        <v>69</v>
      </c>
      <c r="AK1" s="100" t="s">
        <v>1107</v>
      </c>
      <c r="AL1" s="100" t="s">
        <v>1108</v>
      </c>
      <c r="AM1" s="66" t="s">
        <v>1109</v>
      </c>
      <c r="AN1" s="66" t="s">
        <v>1113</v>
      </c>
      <c r="AO1" s="100" t="s">
        <v>1114</v>
      </c>
    </row>
    <row r="2" spans="1:41" x14ac:dyDescent="0.2">
      <c r="A2" s="66" t="s">
        <v>41</v>
      </c>
      <c r="B2" s="66" t="s">
        <v>42</v>
      </c>
      <c r="C2" s="100" t="s">
        <v>17</v>
      </c>
      <c r="D2" s="100" t="s">
        <v>70</v>
      </c>
      <c r="E2" s="101" t="s">
        <v>137</v>
      </c>
      <c r="F2" s="100" t="s">
        <v>57</v>
      </c>
      <c r="G2" s="100" t="s">
        <v>208</v>
      </c>
      <c r="H2" s="102" t="s">
        <v>222</v>
      </c>
      <c r="I2" s="100" t="s">
        <v>232</v>
      </c>
      <c r="J2" s="102" t="s">
        <v>265</v>
      </c>
      <c r="K2" s="101" t="s">
        <v>346</v>
      </c>
      <c r="L2" s="101" t="s">
        <v>413</v>
      </c>
      <c r="M2" s="102" t="s">
        <v>421</v>
      </c>
      <c r="N2" s="102" t="s">
        <v>436</v>
      </c>
      <c r="O2" s="101" t="s">
        <v>481</v>
      </c>
      <c r="P2" s="101" t="s">
        <v>507</v>
      </c>
      <c r="Q2" s="102" t="s">
        <v>523</v>
      </c>
      <c r="R2" s="101" t="s">
        <v>562</v>
      </c>
      <c r="S2" s="101" t="s">
        <v>578</v>
      </c>
      <c r="T2" s="102" t="s">
        <v>682</v>
      </c>
      <c r="U2" s="102" t="s">
        <v>241</v>
      </c>
      <c r="V2" s="102" t="s">
        <v>717</v>
      </c>
      <c r="W2" s="102" t="s">
        <v>421</v>
      </c>
      <c r="X2" s="102" t="s">
        <v>743</v>
      </c>
      <c r="Y2" s="101" t="s">
        <v>777</v>
      </c>
      <c r="Z2" s="101" t="s">
        <v>817</v>
      </c>
      <c r="AA2" s="101" t="s">
        <v>856</v>
      </c>
      <c r="AB2" s="102" t="s">
        <v>882</v>
      </c>
      <c r="AC2" s="102" t="s">
        <v>121</v>
      </c>
      <c r="AD2" s="101" t="s">
        <v>908</v>
      </c>
      <c r="AE2" s="102" t="s">
        <v>975</v>
      </c>
      <c r="AF2" s="101" t="s">
        <v>333</v>
      </c>
      <c r="AG2" s="102" t="s">
        <v>1041</v>
      </c>
      <c r="AH2" s="101" t="s">
        <v>1067</v>
      </c>
      <c r="AI2" s="102" t="s">
        <v>1091</v>
      </c>
      <c r="AJ2" s="102" t="s">
        <v>1097</v>
      </c>
      <c r="AK2" s="66">
        <v>1</v>
      </c>
      <c r="AL2" s="66">
        <v>1</v>
      </c>
      <c r="AM2" s="66" t="s">
        <v>1110</v>
      </c>
      <c r="AN2" s="66">
        <v>1</v>
      </c>
      <c r="AO2" s="100" t="s">
        <v>1177</v>
      </c>
    </row>
    <row r="3" spans="1:41" x14ac:dyDescent="0.2">
      <c r="B3" s="66" t="s">
        <v>43</v>
      </c>
      <c r="C3" s="100" t="s">
        <v>19</v>
      </c>
      <c r="D3" s="100" t="s">
        <v>71</v>
      </c>
      <c r="E3" s="101" t="s">
        <v>119</v>
      </c>
      <c r="F3" s="100" t="s">
        <v>202</v>
      </c>
      <c r="G3" s="100" t="s">
        <v>209</v>
      </c>
      <c r="H3" s="102" t="s">
        <v>210</v>
      </c>
      <c r="J3" s="102" t="s">
        <v>253</v>
      </c>
      <c r="K3" s="102" t="s">
        <v>367</v>
      </c>
      <c r="L3" s="101" t="s">
        <v>404</v>
      </c>
      <c r="M3" s="101" t="s">
        <v>422</v>
      </c>
      <c r="N3" s="101" t="s">
        <v>437</v>
      </c>
      <c r="O3" s="102" t="s">
        <v>139</v>
      </c>
      <c r="P3" s="101" t="s">
        <v>501</v>
      </c>
      <c r="Q3" s="102" t="s">
        <v>530</v>
      </c>
      <c r="R3" s="102" t="s">
        <v>333</v>
      </c>
      <c r="S3" s="102" t="s">
        <v>588</v>
      </c>
      <c r="T3" s="101" t="s">
        <v>683</v>
      </c>
      <c r="U3" s="101" t="s">
        <v>690</v>
      </c>
      <c r="V3" s="102" t="s">
        <v>692</v>
      </c>
      <c r="W3" s="102" t="s">
        <v>729</v>
      </c>
      <c r="X3" s="101" t="s">
        <v>744</v>
      </c>
      <c r="Y3" s="102" t="s">
        <v>778</v>
      </c>
      <c r="Z3" s="102" t="s">
        <v>832</v>
      </c>
      <c r="AA3" s="102" t="s">
        <v>845</v>
      </c>
      <c r="AB3" s="101" t="s">
        <v>883</v>
      </c>
      <c r="AC3" s="101" t="s">
        <v>333</v>
      </c>
      <c r="AD3" s="102" t="s">
        <v>482</v>
      </c>
      <c r="AE3" s="101" t="s">
        <v>421</v>
      </c>
      <c r="AF3" s="102" t="s">
        <v>1007</v>
      </c>
      <c r="AG3" s="101" t="s">
        <v>1031</v>
      </c>
      <c r="AH3" s="102" t="s">
        <v>1056</v>
      </c>
      <c r="AI3" s="101" t="s">
        <v>1092</v>
      </c>
      <c r="AJ3" s="101" t="s">
        <v>1098</v>
      </c>
      <c r="AK3" s="66">
        <v>2</v>
      </c>
      <c r="AL3" s="66">
        <v>2</v>
      </c>
      <c r="AM3" s="66" t="s">
        <v>0</v>
      </c>
      <c r="AN3" s="66">
        <v>2</v>
      </c>
      <c r="AO3" s="100" t="s">
        <v>1149</v>
      </c>
    </row>
    <row r="4" spans="1:41" x14ac:dyDescent="0.2">
      <c r="B4" s="66" t="s">
        <v>44</v>
      </c>
      <c r="C4" s="100" t="s">
        <v>57</v>
      </c>
      <c r="D4" s="100" t="s">
        <v>72</v>
      </c>
      <c r="E4" s="102" t="s">
        <v>138</v>
      </c>
      <c r="F4" s="100" t="s">
        <v>203</v>
      </c>
      <c r="G4" s="100"/>
      <c r="H4" s="101" t="s">
        <v>215</v>
      </c>
      <c r="J4" s="102" t="s">
        <v>259</v>
      </c>
      <c r="K4" s="101" t="s">
        <v>354</v>
      </c>
      <c r="L4" s="102" t="s">
        <v>414</v>
      </c>
      <c r="M4" s="102" t="s">
        <v>423</v>
      </c>
      <c r="N4" s="102" t="s">
        <v>438</v>
      </c>
      <c r="O4" s="101" t="s">
        <v>482</v>
      </c>
      <c r="P4" s="101" t="s">
        <v>497</v>
      </c>
      <c r="Q4" s="102" t="s">
        <v>515</v>
      </c>
      <c r="R4" s="102" t="s">
        <v>553</v>
      </c>
      <c r="S4" s="102" t="s">
        <v>662</v>
      </c>
      <c r="T4" s="102" t="s">
        <v>684</v>
      </c>
      <c r="U4" s="102" t="s">
        <v>305</v>
      </c>
      <c r="V4" s="102" t="s">
        <v>699</v>
      </c>
      <c r="W4" s="101" t="s">
        <v>725</v>
      </c>
      <c r="X4" s="102" t="s">
        <v>737</v>
      </c>
      <c r="Y4" s="102" t="s">
        <v>786</v>
      </c>
      <c r="Z4" s="102" t="s">
        <v>797</v>
      </c>
      <c r="AA4" s="101" t="s">
        <v>876</v>
      </c>
      <c r="AB4" s="102" t="s">
        <v>884</v>
      </c>
      <c r="AC4" s="102" t="s">
        <v>893</v>
      </c>
      <c r="AD4" s="101" t="s">
        <v>909</v>
      </c>
      <c r="AE4" s="101" t="s">
        <v>940</v>
      </c>
      <c r="AF4" s="101" t="s">
        <v>990</v>
      </c>
      <c r="AG4" s="102" t="s">
        <v>1010</v>
      </c>
      <c r="AH4" s="102" t="s">
        <v>1068</v>
      </c>
      <c r="AI4" s="102" t="s">
        <v>1093</v>
      </c>
      <c r="AJ4" s="102" t="s">
        <v>1099</v>
      </c>
      <c r="AK4" s="66">
        <v>3</v>
      </c>
      <c r="AL4" s="66">
        <v>3</v>
      </c>
      <c r="AN4" s="66">
        <v>3</v>
      </c>
      <c r="AO4" s="100" t="s">
        <v>1150</v>
      </c>
    </row>
    <row r="5" spans="1:41" x14ac:dyDescent="0.2">
      <c r="B5" s="66" t="s">
        <v>45</v>
      </c>
      <c r="C5" s="100" t="s">
        <v>59</v>
      </c>
      <c r="D5" s="100" t="s">
        <v>73</v>
      </c>
      <c r="E5" s="102" t="s">
        <v>159</v>
      </c>
      <c r="F5" s="100" t="s">
        <v>204</v>
      </c>
      <c r="H5" s="102" t="s">
        <v>216</v>
      </c>
      <c r="J5" s="102" t="s">
        <v>239</v>
      </c>
      <c r="K5" s="101" t="s">
        <v>380</v>
      </c>
      <c r="L5" s="102" t="s">
        <v>405</v>
      </c>
      <c r="M5" s="101" t="s">
        <v>424</v>
      </c>
      <c r="N5" s="101" t="s">
        <v>439</v>
      </c>
      <c r="O5" s="102" t="s">
        <v>483</v>
      </c>
      <c r="P5" s="102" t="s">
        <v>490</v>
      </c>
      <c r="Q5" s="101" t="s">
        <v>516</v>
      </c>
      <c r="R5" s="102" t="s">
        <v>568</v>
      </c>
      <c r="S5" s="101" t="s">
        <v>663</v>
      </c>
      <c r="T5" s="101" t="s">
        <v>685</v>
      </c>
      <c r="U5" s="101" t="s">
        <v>691</v>
      </c>
      <c r="V5" s="101" t="s">
        <v>700</v>
      </c>
      <c r="W5" s="101" t="s">
        <v>730</v>
      </c>
      <c r="X5" s="101" t="s">
        <v>750</v>
      </c>
      <c r="Y5" s="101" t="s">
        <v>779</v>
      </c>
      <c r="Z5" s="102" t="s">
        <v>818</v>
      </c>
      <c r="AA5" s="101" t="s">
        <v>852</v>
      </c>
      <c r="AB5" s="101" t="s">
        <v>885</v>
      </c>
      <c r="AC5" s="102" t="s">
        <v>899</v>
      </c>
      <c r="AD5" s="102" t="s">
        <v>903</v>
      </c>
      <c r="AE5" s="102" t="s">
        <v>193</v>
      </c>
      <c r="AF5" s="102" t="s">
        <v>991</v>
      </c>
      <c r="AG5" s="102" t="s">
        <v>1032</v>
      </c>
      <c r="AH5" s="101" t="s">
        <v>139</v>
      </c>
      <c r="AI5" s="101" t="s">
        <v>1094</v>
      </c>
      <c r="AJ5" s="101" t="s">
        <v>1100</v>
      </c>
      <c r="AK5" s="66">
        <v>4</v>
      </c>
      <c r="AL5" s="66">
        <v>4</v>
      </c>
      <c r="AN5" s="66">
        <v>4</v>
      </c>
      <c r="AO5" s="100" t="s">
        <v>16</v>
      </c>
    </row>
    <row r="6" spans="1:41" x14ac:dyDescent="0.2">
      <c r="A6" s="66" t="s">
        <v>46</v>
      </c>
      <c r="B6" s="66" t="s">
        <v>47</v>
      </c>
      <c r="C6" s="100" t="s">
        <v>1102</v>
      </c>
      <c r="D6" s="100" t="s">
        <v>74</v>
      </c>
      <c r="E6" s="102" t="s">
        <v>93</v>
      </c>
      <c r="F6" s="100" t="s">
        <v>205</v>
      </c>
      <c r="H6" s="101" t="s">
        <v>211</v>
      </c>
      <c r="J6" s="101" t="s">
        <v>240</v>
      </c>
      <c r="K6" s="102" t="s">
        <v>303</v>
      </c>
      <c r="L6" s="102" t="s">
        <v>408</v>
      </c>
      <c r="M6" s="102" t="s">
        <v>425</v>
      </c>
      <c r="N6" s="102" t="s">
        <v>440</v>
      </c>
      <c r="O6" s="101" t="s">
        <v>461</v>
      </c>
      <c r="P6" s="102" t="s">
        <v>498</v>
      </c>
      <c r="Q6" s="101" t="s">
        <v>527</v>
      </c>
      <c r="R6" s="102" t="s">
        <v>547</v>
      </c>
      <c r="S6" s="102" t="s">
        <v>664</v>
      </c>
      <c r="T6" s="102" t="s">
        <v>686</v>
      </c>
      <c r="U6" s="103"/>
      <c r="V6" s="101" t="s">
        <v>693</v>
      </c>
      <c r="W6" s="102" t="s">
        <v>731</v>
      </c>
      <c r="X6" s="101" t="s">
        <v>738</v>
      </c>
      <c r="Y6" s="102" t="s">
        <v>780</v>
      </c>
      <c r="Z6" s="101" t="s">
        <v>809</v>
      </c>
      <c r="AA6" s="102" t="s">
        <v>857</v>
      </c>
      <c r="AB6" s="102" t="s">
        <v>886</v>
      </c>
      <c r="AC6" s="101" t="s">
        <v>894</v>
      </c>
      <c r="AD6" s="102" t="s">
        <v>910</v>
      </c>
      <c r="AE6" s="102" t="s">
        <v>941</v>
      </c>
      <c r="AF6" s="102" t="s">
        <v>1000</v>
      </c>
      <c r="AG6" s="101" t="s">
        <v>1011</v>
      </c>
      <c r="AH6" s="102" t="s">
        <v>483</v>
      </c>
      <c r="AI6" s="102" t="s">
        <v>1095</v>
      </c>
      <c r="AJ6" s="103"/>
      <c r="AK6" s="66">
        <v>5</v>
      </c>
      <c r="AL6" s="66">
        <v>5</v>
      </c>
      <c r="AN6" s="66">
        <v>5</v>
      </c>
      <c r="AO6" s="100" t="s">
        <v>1178</v>
      </c>
    </row>
    <row r="7" spans="1:41" x14ac:dyDescent="0.2">
      <c r="B7" s="66" t="s">
        <v>48</v>
      </c>
      <c r="C7" s="100" t="s">
        <v>60</v>
      </c>
      <c r="D7" s="100" t="s">
        <v>75</v>
      </c>
      <c r="E7" s="101" t="s">
        <v>18</v>
      </c>
      <c r="F7" s="100" t="s">
        <v>206</v>
      </c>
      <c r="H7" s="101" t="s">
        <v>228</v>
      </c>
      <c r="J7" s="101" t="s">
        <v>254</v>
      </c>
      <c r="K7" s="102" t="s">
        <v>389</v>
      </c>
      <c r="L7" s="102" t="s">
        <v>395</v>
      </c>
      <c r="M7" s="101" t="s">
        <v>426</v>
      </c>
      <c r="N7" s="101" t="s">
        <v>441</v>
      </c>
      <c r="O7" s="102" t="s">
        <v>453</v>
      </c>
      <c r="P7" s="101" t="s">
        <v>491</v>
      </c>
      <c r="Q7" s="101" t="s">
        <v>531</v>
      </c>
      <c r="R7" s="102" t="s">
        <v>559</v>
      </c>
      <c r="S7" s="102" t="s">
        <v>654</v>
      </c>
      <c r="T7" s="101" t="s">
        <v>687</v>
      </c>
      <c r="U7" s="104"/>
      <c r="V7" s="102" t="s">
        <v>701</v>
      </c>
      <c r="W7" s="101" t="s">
        <v>732</v>
      </c>
      <c r="X7" s="102" t="s">
        <v>745</v>
      </c>
      <c r="Y7" s="101" t="s">
        <v>781</v>
      </c>
      <c r="Z7" s="101" t="s">
        <v>819</v>
      </c>
      <c r="AA7" s="101" t="s">
        <v>870</v>
      </c>
      <c r="AB7" s="101" t="s">
        <v>887</v>
      </c>
      <c r="AC7" s="102" t="s">
        <v>897</v>
      </c>
      <c r="AD7" s="101" t="s">
        <v>911</v>
      </c>
      <c r="AE7" s="102" t="s">
        <v>955</v>
      </c>
      <c r="AF7" s="102" t="s">
        <v>995</v>
      </c>
      <c r="AG7" s="102" t="s">
        <v>1022</v>
      </c>
      <c r="AH7" s="101" t="s">
        <v>1079</v>
      </c>
      <c r="AI7" s="101" t="s">
        <v>1096</v>
      </c>
      <c r="AJ7" s="104"/>
      <c r="AK7" s="66">
        <v>6</v>
      </c>
      <c r="AL7" s="66">
        <v>6</v>
      </c>
      <c r="AN7" s="66">
        <v>6</v>
      </c>
      <c r="AO7" s="100" t="s">
        <v>1181</v>
      </c>
    </row>
    <row r="8" spans="1:41" x14ac:dyDescent="0.2">
      <c r="B8" s="66" t="s">
        <v>49</v>
      </c>
      <c r="C8" s="100" t="s">
        <v>31</v>
      </c>
      <c r="D8" s="100" t="s">
        <v>76</v>
      </c>
      <c r="E8" s="102" t="s">
        <v>160</v>
      </c>
      <c r="F8" s="100" t="s">
        <v>207</v>
      </c>
      <c r="H8" s="101" t="s">
        <v>217</v>
      </c>
      <c r="J8" s="102" t="s">
        <v>241</v>
      </c>
      <c r="K8" s="102" t="s">
        <v>324</v>
      </c>
      <c r="L8" s="101" t="s">
        <v>417</v>
      </c>
      <c r="M8" s="102" t="s">
        <v>427</v>
      </c>
      <c r="N8" s="102" t="s">
        <v>442</v>
      </c>
      <c r="O8" s="101" t="s">
        <v>473</v>
      </c>
      <c r="P8" s="102" t="s">
        <v>492</v>
      </c>
      <c r="Q8" s="101" t="s">
        <v>524</v>
      </c>
      <c r="R8" s="101" t="s">
        <v>569</v>
      </c>
      <c r="S8" s="102" t="s">
        <v>606</v>
      </c>
      <c r="T8" s="102" t="s">
        <v>688</v>
      </c>
      <c r="U8" s="103"/>
      <c r="V8" s="101" t="s">
        <v>702</v>
      </c>
      <c r="W8" s="102" t="s">
        <v>733</v>
      </c>
      <c r="X8" s="102" t="s">
        <v>166</v>
      </c>
      <c r="Y8" s="102" t="s">
        <v>765</v>
      </c>
      <c r="Z8" s="102" t="s">
        <v>820</v>
      </c>
      <c r="AA8" s="102" t="s">
        <v>877</v>
      </c>
      <c r="AB8" s="102" t="s">
        <v>888</v>
      </c>
      <c r="AC8" s="102" t="s">
        <v>895</v>
      </c>
      <c r="AD8" s="101" t="s">
        <v>904</v>
      </c>
      <c r="AE8" s="101" t="s">
        <v>162</v>
      </c>
      <c r="AF8" s="101" t="s">
        <v>1001</v>
      </c>
      <c r="AG8" s="101" t="s">
        <v>1033</v>
      </c>
      <c r="AH8" s="101" t="s">
        <v>1057</v>
      </c>
      <c r="AI8" s="103"/>
      <c r="AJ8" s="103"/>
      <c r="AK8" s="66">
        <v>7</v>
      </c>
      <c r="AL8" s="66">
        <v>7</v>
      </c>
      <c r="AN8" s="66">
        <v>7</v>
      </c>
      <c r="AO8" s="100" t="s">
        <v>1182</v>
      </c>
    </row>
    <row r="9" spans="1:41" x14ac:dyDescent="0.2">
      <c r="B9" s="66" t="s">
        <v>50</v>
      </c>
      <c r="C9" s="100" t="s">
        <v>25</v>
      </c>
      <c r="D9" s="100" t="s">
        <v>77</v>
      </c>
      <c r="E9" s="102" t="s">
        <v>103</v>
      </c>
      <c r="H9" s="102" t="s">
        <v>212</v>
      </c>
      <c r="J9" s="101" t="s">
        <v>260</v>
      </c>
      <c r="K9" s="102" t="s">
        <v>31</v>
      </c>
      <c r="L9" s="101" t="s">
        <v>396</v>
      </c>
      <c r="M9" s="101" t="s">
        <v>428</v>
      </c>
      <c r="N9" s="101" t="s">
        <v>443</v>
      </c>
      <c r="O9" s="102" t="s">
        <v>462</v>
      </c>
      <c r="P9" s="101" t="s">
        <v>493</v>
      </c>
      <c r="Q9" s="102" t="s">
        <v>517</v>
      </c>
      <c r="R9" s="101" t="s">
        <v>548</v>
      </c>
      <c r="S9" s="101" t="s">
        <v>607</v>
      </c>
      <c r="T9" s="101" t="s">
        <v>213</v>
      </c>
      <c r="U9" s="104"/>
      <c r="V9" s="102" t="s">
        <v>15</v>
      </c>
      <c r="W9" s="101" t="s">
        <v>734</v>
      </c>
      <c r="X9" s="101" t="s">
        <v>758</v>
      </c>
      <c r="Y9" s="101" t="s">
        <v>766</v>
      </c>
      <c r="Z9" s="102" t="s">
        <v>789</v>
      </c>
      <c r="AA9" s="102" t="s">
        <v>871</v>
      </c>
      <c r="AB9" s="101" t="s">
        <v>153</v>
      </c>
      <c r="AC9" s="101" t="s">
        <v>900</v>
      </c>
      <c r="AD9" s="102" t="s">
        <v>905</v>
      </c>
      <c r="AE9" s="101" t="s">
        <v>483</v>
      </c>
      <c r="AF9" s="102" t="s">
        <v>1002</v>
      </c>
      <c r="AG9" s="101" t="s">
        <v>1017</v>
      </c>
      <c r="AH9" s="102" t="s">
        <v>1058</v>
      </c>
      <c r="AI9" s="104"/>
      <c r="AJ9" s="104"/>
      <c r="AK9" s="66">
        <v>8</v>
      </c>
      <c r="AL9" s="66">
        <v>8</v>
      </c>
      <c r="AN9" s="66">
        <v>8</v>
      </c>
      <c r="AO9" s="100" t="s">
        <v>1179</v>
      </c>
    </row>
    <row r="10" spans="1:41" x14ac:dyDescent="0.2">
      <c r="A10" s="66" t="s">
        <v>51</v>
      </c>
      <c r="B10" s="66" t="s">
        <v>52</v>
      </c>
      <c r="C10" s="100" t="s">
        <v>29</v>
      </c>
      <c r="D10" s="100" t="s">
        <v>78</v>
      </c>
      <c r="E10" s="101" t="s">
        <v>94</v>
      </c>
      <c r="H10" s="102" t="s">
        <v>218</v>
      </c>
      <c r="J10" s="102" t="s">
        <v>271</v>
      </c>
      <c r="K10" s="101" t="s">
        <v>105</v>
      </c>
      <c r="L10" s="101" t="s">
        <v>409</v>
      </c>
      <c r="M10" s="102" t="s">
        <v>429</v>
      </c>
      <c r="N10" s="102" t="s">
        <v>444</v>
      </c>
      <c r="O10" s="101" t="s">
        <v>463</v>
      </c>
      <c r="P10" s="101" t="s">
        <v>499</v>
      </c>
      <c r="Q10" s="102" t="s">
        <v>534</v>
      </c>
      <c r="R10" s="101" t="s">
        <v>563</v>
      </c>
      <c r="S10" s="102" t="s">
        <v>642</v>
      </c>
      <c r="T10" s="102" t="s">
        <v>689</v>
      </c>
      <c r="U10" s="103"/>
      <c r="V10" s="101" t="s">
        <v>718</v>
      </c>
      <c r="W10" s="102" t="s">
        <v>726</v>
      </c>
      <c r="X10" s="101" t="s">
        <v>751</v>
      </c>
      <c r="Y10" s="102" t="s">
        <v>767</v>
      </c>
      <c r="Z10" s="101" t="s">
        <v>821</v>
      </c>
      <c r="AA10" s="101" t="s">
        <v>858</v>
      </c>
      <c r="AB10" s="102" t="s">
        <v>889</v>
      </c>
      <c r="AC10" s="102" t="s">
        <v>901</v>
      </c>
      <c r="AD10" s="102" t="s">
        <v>913</v>
      </c>
      <c r="AE10" s="101" t="s">
        <v>961</v>
      </c>
      <c r="AF10" s="102" t="s">
        <v>988</v>
      </c>
      <c r="AG10" s="101" t="s">
        <v>1048</v>
      </c>
      <c r="AH10" s="102" t="s">
        <v>1080</v>
      </c>
      <c r="AI10" s="103"/>
      <c r="AJ10" s="103"/>
      <c r="AK10" s="66">
        <v>9</v>
      </c>
      <c r="AL10" s="66">
        <v>9</v>
      </c>
      <c r="AN10" s="66">
        <v>9</v>
      </c>
      <c r="AO10" s="66" t="s">
        <v>1180</v>
      </c>
    </row>
    <row r="11" spans="1:41" x14ac:dyDescent="0.2">
      <c r="B11" s="66" t="s">
        <v>53</v>
      </c>
      <c r="C11" s="100" t="s">
        <v>61</v>
      </c>
      <c r="D11" s="100" t="s">
        <v>79</v>
      </c>
      <c r="E11" s="102" t="s">
        <v>120</v>
      </c>
      <c r="H11" s="101" t="s">
        <v>223</v>
      </c>
      <c r="J11" s="101" t="s">
        <v>242</v>
      </c>
      <c r="K11" s="102" t="s">
        <v>333</v>
      </c>
      <c r="L11" s="101" t="s">
        <v>400</v>
      </c>
      <c r="M11" s="101" t="s">
        <v>430</v>
      </c>
      <c r="N11" s="101" t="s">
        <v>445</v>
      </c>
      <c r="O11" s="101" t="s">
        <v>454</v>
      </c>
      <c r="P11" s="102" t="s">
        <v>500</v>
      </c>
      <c r="Q11" s="102" t="s">
        <v>525</v>
      </c>
      <c r="R11" s="102" t="s">
        <v>549</v>
      </c>
      <c r="S11" s="101" t="s">
        <v>655</v>
      </c>
      <c r="T11" s="104"/>
      <c r="U11" s="104"/>
      <c r="V11" s="102" t="s">
        <v>694</v>
      </c>
      <c r="W11" s="101" t="s">
        <v>503</v>
      </c>
      <c r="X11" s="101" t="s">
        <v>746</v>
      </c>
      <c r="Y11" s="101" t="s">
        <v>143</v>
      </c>
      <c r="Z11" s="101" t="s">
        <v>790</v>
      </c>
      <c r="AA11" s="101" t="s">
        <v>866</v>
      </c>
      <c r="AB11" s="101" t="s">
        <v>850</v>
      </c>
      <c r="AC11" s="101" t="s">
        <v>896</v>
      </c>
      <c r="AD11" s="101" t="s">
        <v>906</v>
      </c>
      <c r="AE11" s="101" t="s">
        <v>655</v>
      </c>
      <c r="AF11" s="101" t="s">
        <v>147</v>
      </c>
      <c r="AG11" s="101" t="s">
        <v>1023</v>
      </c>
      <c r="AH11" s="102" t="s">
        <v>1082</v>
      </c>
      <c r="AI11" s="104"/>
      <c r="AJ11" s="104"/>
      <c r="AK11" s="66">
        <v>10</v>
      </c>
      <c r="AL11" s="66">
        <v>10</v>
      </c>
      <c r="AN11" s="66">
        <v>10</v>
      </c>
    </row>
    <row r="12" spans="1:41" x14ac:dyDescent="0.2">
      <c r="B12" s="100" t="s">
        <v>1101</v>
      </c>
      <c r="C12" s="100" t="s">
        <v>22</v>
      </c>
      <c r="D12" s="100" t="s">
        <v>80</v>
      </c>
      <c r="E12" s="102" t="s">
        <v>182</v>
      </c>
      <c r="H12" s="102" t="s">
        <v>229</v>
      </c>
      <c r="J12" s="102" t="s">
        <v>233</v>
      </c>
      <c r="K12" s="102" t="s">
        <v>381</v>
      </c>
      <c r="L12" s="102" t="s">
        <v>397</v>
      </c>
      <c r="M12" s="102" t="s">
        <v>431</v>
      </c>
      <c r="N12" s="102" t="s">
        <v>446</v>
      </c>
      <c r="O12" s="101" t="s">
        <v>427</v>
      </c>
      <c r="P12" s="102" t="s">
        <v>508</v>
      </c>
      <c r="Q12" s="101" t="s">
        <v>535</v>
      </c>
      <c r="R12" s="101" t="s">
        <v>554</v>
      </c>
      <c r="S12" s="101" t="s">
        <v>665</v>
      </c>
      <c r="T12" s="103"/>
      <c r="U12" s="103"/>
      <c r="V12" s="101" t="s">
        <v>695</v>
      </c>
      <c r="W12" s="102" t="s">
        <v>727</v>
      </c>
      <c r="X12" s="102" t="s">
        <v>747</v>
      </c>
      <c r="Y12" s="102" t="s">
        <v>759</v>
      </c>
      <c r="Z12" s="101" t="s">
        <v>833</v>
      </c>
      <c r="AA12" s="101" t="s">
        <v>846</v>
      </c>
      <c r="AB12" s="102" t="s">
        <v>890</v>
      </c>
      <c r="AC12" s="101" t="s">
        <v>902</v>
      </c>
      <c r="AD12" s="101" t="s">
        <v>914</v>
      </c>
      <c r="AE12" s="102" t="s">
        <v>962</v>
      </c>
      <c r="AF12" s="101" t="s">
        <v>1003</v>
      </c>
      <c r="AG12" s="102" t="s">
        <v>1034</v>
      </c>
      <c r="AH12" s="101" t="s">
        <v>1059</v>
      </c>
      <c r="AI12" s="103"/>
      <c r="AJ12" s="103"/>
      <c r="AK12" s="66">
        <v>11</v>
      </c>
      <c r="AL12" s="66">
        <v>11</v>
      </c>
      <c r="AN12" s="66">
        <v>11</v>
      </c>
    </row>
    <row r="13" spans="1:41" x14ac:dyDescent="0.2">
      <c r="B13" s="66" t="s">
        <v>54</v>
      </c>
      <c r="C13" s="100" t="s">
        <v>62</v>
      </c>
      <c r="E13" s="101" t="s">
        <v>183</v>
      </c>
      <c r="H13" s="102" t="s">
        <v>224</v>
      </c>
      <c r="J13" s="102" t="s">
        <v>243</v>
      </c>
      <c r="K13" s="101" t="s">
        <v>25</v>
      </c>
      <c r="L13" s="102" t="s">
        <v>401</v>
      </c>
      <c r="M13" s="101" t="s">
        <v>432</v>
      </c>
      <c r="N13" s="101" t="s">
        <v>132</v>
      </c>
      <c r="O13" s="102" t="s">
        <v>470</v>
      </c>
      <c r="P13" s="101" t="s">
        <v>509</v>
      </c>
      <c r="Q13" s="102" t="s">
        <v>536</v>
      </c>
      <c r="R13" s="101" t="s">
        <v>550</v>
      </c>
      <c r="S13" s="101" t="s">
        <v>633</v>
      </c>
      <c r="T13" s="104"/>
      <c r="U13" s="104"/>
      <c r="V13" s="102" t="s">
        <v>111</v>
      </c>
      <c r="W13" s="102" t="s">
        <v>735</v>
      </c>
      <c r="X13" s="102" t="s">
        <v>759</v>
      </c>
      <c r="Y13" s="102" t="s">
        <v>768</v>
      </c>
      <c r="Z13" s="102" t="s">
        <v>63</v>
      </c>
      <c r="AA13" s="101" t="s">
        <v>878</v>
      </c>
      <c r="AB13" s="101" t="s">
        <v>891</v>
      </c>
      <c r="AC13" s="101" t="s">
        <v>898</v>
      </c>
      <c r="AD13" s="102" t="s">
        <v>912</v>
      </c>
      <c r="AE13" s="102" t="s">
        <v>930</v>
      </c>
      <c r="AF13" s="101" t="s">
        <v>989</v>
      </c>
      <c r="AG13" s="102" t="s">
        <v>1024</v>
      </c>
      <c r="AH13" s="101" t="s">
        <v>216</v>
      </c>
      <c r="AI13" s="104"/>
      <c r="AJ13" s="104"/>
      <c r="AK13" s="66">
        <v>12</v>
      </c>
      <c r="AL13" s="66">
        <v>12</v>
      </c>
      <c r="AN13" s="66">
        <v>12</v>
      </c>
    </row>
    <row r="14" spans="1:41" x14ac:dyDescent="0.2">
      <c r="C14" s="100" t="s">
        <v>20</v>
      </c>
      <c r="E14" s="101" t="s">
        <v>139</v>
      </c>
      <c r="H14" s="101" t="s">
        <v>225</v>
      </c>
      <c r="J14" s="101" t="s">
        <v>63</v>
      </c>
      <c r="K14" s="101" t="s">
        <v>304</v>
      </c>
      <c r="L14" s="101" t="s">
        <v>402</v>
      </c>
      <c r="M14" s="102" t="s">
        <v>433</v>
      </c>
      <c r="N14" s="102" t="s">
        <v>447</v>
      </c>
      <c r="O14" s="102" t="s">
        <v>474</v>
      </c>
      <c r="P14" s="102" t="s">
        <v>510</v>
      </c>
      <c r="Q14" s="101" t="s">
        <v>518</v>
      </c>
      <c r="R14" s="102" t="s">
        <v>564</v>
      </c>
      <c r="S14" s="101" t="s">
        <v>585</v>
      </c>
      <c r="T14" s="103"/>
      <c r="U14" s="103"/>
      <c r="V14" s="101" t="s">
        <v>703</v>
      </c>
      <c r="W14" s="101" t="s">
        <v>728</v>
      </c>
      <c r="X14" s="102" t="s">
        <v>739</v>
      </c>
      <c r="Y14" s="101" t="s">
        <v>769</v>
      </c>
      <c r="Z14" s="101" t="s">
        <v>834</v>
      </c>
      <c r="AA14" s="102" t="s">
        <v>859</v>
      </c>
      <c r="AB14" s="102" t="s">
        <v>892</v>
      </c>
      <c r="AC14" s="103"/>
      <c r="AD14" s="102" t="s">
        <v>907</v>
      </c>
      <c r="AE14" s="101" t="s">
        <v>931</v>
      </c>
      <c r="AF14" s="101" t="s">
        <v>992</v>
      </c>
      <c r="AG14" s="102" t="s">
        <v>1018</v>
      </c>
      <c r="AH14" s="101" t="s">
        <v>1069</v>
      </c>
      <c r="AI14" s="103"/>
      <c r="AJ14" s="103"/>
      <c r="AK14" s="66">
        <v>13</v>
      </c>
      <c r="AN14" s="66">
        <v>13</v>
      </c>
    </row>
    <row r="15" spans="1:41" x14ac:dyDescent="0.2">
      <c r="C15" s="100" t="s">
        <v>63</v>
      </c>
      <c r="E15" s="101" t="s">
        <v>121</v>
      </c>
      <c r="H15" s="101" t="s">
        <v>213</v>
      </c>
      <c r="J15" s="102" t="s">
        <v>272</v>
      </c>
      <c r="K15" s="101" t="s">
        <v>382</v>
      </c>
      <c r="L15" s="102" t="s">
        <v>410</v>
      </c>
      <c r="M15" s="101" t="s">
        <v>434</v>
      </c>
      <c r="N15" s="101" t="s">
        <v>448</v>
      </c>
      <c r="O15" s="101" t="s">
        <v>475</v>
      </c>
      <c r="P15" s="102" t="s">
        <v>494</v>
      </c>
      <c r="Q15" s="102" t="s">
        <v>532</v>
      </c>
      <c r="R15" s="101" t="s">
        <v>552</v>
      </c>
      <c r="S15" s="101" t="s">
        <v>615</v>
      </c>
      <c r="T15" s="104"/>
      <c r="U15" s="104"/>
      <c r="V15" s="102" t="s">
        <v>704</v>
      </c>
      <c r="W15" s="101" t="s">
        <v>736</v>
      </c>
      <c r="X15" s="102" t="s">
        <v>752</v>
      </c>
      <c r="Y15" s="102" t="s">
        <v>770</v>
      </c>
      <c r="Z15" s="102" t="s">
        <v>835</v>
      </c>
      <c r="AA15" s="102" t="s">
        <v>853</v>
      </c>
      <c r="AB15" s="104"/>
      <c r="AC15" s="104"/>
      <c r="AD15" s="101" t="s">
        <v>157</v>
      </c>
      <c r="AE15" s="102" t="s">
        <v>932</v>
      </c>
      <c r="AF15" s="102" t="s">
        <v>993</v>
      </c>
      <c r="AG15" s="101" t="s">
        <v>1042</v>
      </c>
      <c r="AH15" s="102" t="s">
        <v>1083</v>
      </c>
      <c r="AI15" s="104"/>
      <c r="AJ15" s="104"/>
      <c r="AK15" s="66">
        <v>14</v>
      </c>
      <c r="AN15" s="66">
        <v>14</v>
      </c>
    </row>
    <row r="16" spans="1:41" x14ac:dyDescent="0.2">
      <c r="C16" s="100" t="s">
        <v>26</v>
      </c>
      <c r="E16" s="101" t="s">
        <v>193</v>
      </c>
      <c r="H16" s="101" t="s">
        <v>219</v>
      </c>
      <c r="J16" s="102" t="s">
        <v>255</v>
      </c>
      <c r="K16" s="102" t="s">
        <v>318</v>
      </c>
      <c r="L16" s="102" t="s">
        <v>418</v>
      </c>
      <c r="M16" s="102" t="s">
        <v>435</v>
      </c>
      <c r="N16" s="102" t="s">
        <v>449</v>
      </c>
      <c r="O16" s="102" t="s">
        <v>455</v>
      </c>
      <c r="P16" s="102" t="s">
        <v>502</v>
      </c>
      <c r="Q16" s="101" t="s">
        <v>537</v>
      </c>
      <c r="R16" s="102" t="s">
        <v>555</v>
      </c>
      <c r="S16" s="102" t="s">
        <v>672</v>
      </c>
      <c r="T16" s="103"/>
      <c r="U16" s="103"/>
      <c r="V16" s="102" t="s">
        <v>719</v>
      </c>
      <c r="W16" s="102" t="s">
        <v>252</v>
      </c>
      <c r="X16" s="101" t="s">
        <v>760</v>
      </c>
      <c r="Y16" s="101" t="s">
        <v>686</v>
      </c>
      <c r="Z16" s="102" t="s">
        <v>822</v>
      </c>
      <c r="AA16" s="102" t="s">
        <v>867</v>
      </c>
      <c r="AB16" s="103"/>
      <c r="AC16" s="103"/>
      <c r="AD16" s="103"/>
      <c r="AE16" s="101" t="s">
        <v>933</v>
      </c>
      <c r="AF16" s="101" t="s">
        <v>996</v>
      </c>
      <c r="AG16" s="101" t="s">
        <v>1035</v>
      </c>
      <c r="AH16" s="102" t="s">
        <v>1070</v>
      </c>
      <c r="AI16" s="103"/>
      <c r="AJ16" s="103"/>
      <c r="AK16" s="66">
        <v>15</v>
      </c>
      <c r="AN16" s="66">
        <v>15</v>
      </c>
    </row>
    <row r="17" spans="3:40" x14ac:dyDescent="0.2">
      <c r="C17" s="100" t="s">
        <v>64</v>
      </c>
      <c r="E17" s="102" t="s">
        <v>194</v>
      </c>
      <c r="H17" s="102" t="s">
        <v>226</v>
      </c>
      <c r="J17" s="101" t="s">
        <v>234</v>
      </c>
      <c r="K17" s="102" t="s">
        <v>334</v>
      </c>
      <c r="L17" s="101" t="s">
        <v>415</v>
      </c>
      <c r="M17" s="101" t="s">
        <v>180</v>
      </c>
      <c r="N17" s="101" t="s">
        <v>450</v>
      </c>
      <c r="O17" s="102" t="s">
        <v>484</v>
      </c>
      <c r="P17" s="101" t="s">
        <v>503</v>
      </c>
      <c r="Q17" s="102" t="s">
        <v>528</v>
      </c>
      <c r="R17" s="101" t="s">
        <v>565</v>
      </c>
      <c r="S17" s="102" t="s">
        <v>608</v>
      </c>
      <c r="T17" s="104"/>
      <c r="U17" s="104"/>
      <c r="V17" s="101" t="s">
        <v>712</v>
      </c>
      <c r="W17" s="104"/>
      <c r="X17" s="101" t="s">
        <v>753</v>
      </c>
      <c r="Y17" s="102" t="s">
        <v>771</v>
      </c>
      <c r="Z17" s="102" t="s">
        <v>810</v>
      </c>
      <c r="AA17" s="102" t="s">
        <v>847</v>
      </c>
      <c r="AB17" s="104"/>
      <c r="AC17" s="104"/>
      <c r="AD17" s="104"/>
      <c r="AE17" s="102" t="s">
        <v>942</v>
      </c>
      <c r="AF17" s="102" t="s">
        <v>1004</v>
      </c>
      <c r="AG17" s="102" t="s">
        <v>1012</v>
      </c>
      <c r="AH17" s="101" t="s">
        <v>1071</v>
      </c>
      <c r="AI17" s="104"/>
      <c r="AJ17" s="104"/>
      <c r="AK17" s="66">
        <v>16</v>
      </c>
      <c r="AN17" s="66">
        <v>16</v>
      </c>
    </row>
    <row r="18" spans="3:40" x14ac:dyDescent="0.2">
      <c r="C18" s="100" t="s">
        <v>27</v>
      </c>
      <c r="E18" s="101" t="s">
        <v>104</v>
      </c>
      <c r="H18" s="101" t="s">
        <v>132</v>
      </c>
      <c r="J18" s="101" t="s">
        <v>266</v>
      </c>
      <c r="K18" s="102" t="s">
        <v>277</v>
      </c>
      <c r="L18" s="101" t="s">
        <v>411</v>
      </c>
      <c r="M18" s="103"/>
      <c r="N18" s="102" t="s">
        <v>451</v>
      </c>
      <c r="O18" s="101" t="s">
        <v>471</v>
      </c>
      <c r="P18" s="101" t="s">
        <v>495</v>
      </c>
      <c r="Q18" s="102" t="s">
        <v>519</v>
      </c>
      <c r="R18" s="102" t="s">
        <v>566</v>
      </c>
      <c r="S18" s="102" t="s">
        <v>634</v>
      </c>
      <c r="T18" s="103"/>
      <c r="U18" s="103"/>
      <c r="V18" s="102" t="s">
        <v>713</v>
      </c>
      <c r="W18" s="103"/>
      <c r="X18" s="101" t="s">
        <v>740</v>
      </c>
      <c r="Y18" s="101" t="s">
        <v>772</v>
      </c>
      <c r="Z18" s="102" t="s">
        <v>791</v>
      </c>
      <c r="AA18" s="101" t="s">
        <v>860</v>
      </c>
      <c r="AB18" s="103"/>
      <c r="AC18" s="103"/>
      <c r="AD18" s="103"/>
      <c r="AE18" s="101" t="s">
        <v>963</v>
      </c>
      <c r="AF18" s="102" t="s">
        <v>1008</v>
      </c>
      <c r="AG18" s="102" t="s">
        <v>1036</v>
      </c>
      <c r="AH18" s="102" t="s">
        <v>1060</v>
      </c>
      <c r="AI18" s="103"/>
      <c r="AJ18" s="103"/>
      <c r="AK18" s="66">
        <v>17</v>
      </c>
      <c r="AN18" s="66">
        <v>17</v>
      </c>
    </row>
    <row r="19" spans="3:40" x14ac:dyDescent="0.2">
      <c r="C19" s="100" t="s">
        <v>30</v>
      </c>
      <c r="E19" s="101" t="s">
        <v>161</v>
      </c>
      <c r="H19" s="102" t="s">
        <v>220</v>
      </c>
      <c r="J19" s="101" t="s">
        <v>244</v>
      </c>
      <c r="K19" s="101" t="s">
        <v>292</v>
      </c>
      <c r="L19" s="102" t="s">
        <v>403</v>
      </c>
      <c r="M19" s="104"/>
      <c r="N19" s="101" t="s">
        <v>252</v>
      </c>
      <c r="O19" s="101" t="s">
        <v>485</v>
      </c>
      <c r="P19" s="101" t="s">
        <v>511</v>
      </c>
      <c r="Q19" s="101" t="s">
        <v>520</v>
      </c>
      <c r="R19" s="101" t="s">
        <v>556</v>
      </c>
      <c r="S19" s="102" t="s">
        <v>616</v>
      </c>
      <c r="T19" s="104"/>
      <c r="U19" s="104"/>
      <c r="V19" s="101" t="s">
        <v>714</v>
      </c>
      <c r="W19" s="104"/>
      <c r="X19" s="101" t="s">
        <v>748</v>
      </c>
      <c r="Y19" s="101" t="s">
        <v>787</v>
      </c>
      <c r="Z19" s="101" t="s">
        <v>823</v>
      </c>
      <c r="AA19" s="102" t="s">
        <v>879</v>
      </c>
      <c r="AB19" s="104"/>
      <c r="AC19" s="104"/>
      <c r="AD19" s="104"/>
      <c r="AE19" s="102" t="s">
        <v>915</v>
      </c>
      <c r="AF19" s="101" t="s">
        <v>1005</v>
      </c>
      <c r="AG19" s="101" t="s">
        <v>1013</v>
      </c>
      <c r="AH19" s="102" t="s">
        <v>1072</v>
      </c>
      <c r="AI19" s="104"/>
      <c r="AJ19" s="104"/>
      <c r="AK19" s="66">
        <v>18</v>
      </c>
      <c r="AN19" s="66">
        <v>18</v>
      </c>
    </row>
    <row r="20" spans="3:40" x14ac:dyDescent="0.2">
      <c r="C20" s="100" t="s">
        <v>1106</v>
      </c>
      <c r="E20" s="102" t="s">
        <v>162</v>
      </c>
      <c r="H20" s="102" t="s">
        <v>227</v>
      </c>
      <c r="J20" s="102" t="s">
        <v>235</v>
      </c>
      <c r="K20" s="101" t="s">
        <v>390</v>
      </c>
      <c r="L20" s="101" t="s">
        <v>398</v>
      </c>
      <c r="M20" s="103"/>
      <c r="N20" s="102" t="s">
        <v>452</v>
      </c>
      <c r="O20" s="102" t="s">
        <v>464</v>
      </c>
      <c r="P20" s="102" t="s">
        <v>504</v>
      </c>
      <c r="Q20" s="101" t="s">
        <v>533</v>
      </c>
      <c r="R20" s="101" t="s">
        <v>567</v>
      </c>
      <c r="S20" s="101" t="s">
        <v>617</v>
      </c>
      <c r="T20" s="103"/>
      <c r="U20" s="103"/>
      <c r="V20" s="101" t="s">
        <v>705</v>
      </c>
      <c r="W20" s="103"/>
      <c r="X20" s="102" t="s">
        <v>754</v>
      </c>
      <c r="Y20" s="102" t="s">
        <v>773</v>
      </c>
      <c r="Z20" s="102" t="s">
        <v>824</v>
      </c>
      <c r="AA20" s="102" t="s">
        <v>861</v>
      </c>
      <c r="AB20" s="103"/>
      <c r="AC20" s="103"/>
      <c r="AD20" s="103"/>
      <c r="AE20" s="102" t="s">
        <v>976</v>
      </c>
      <c r="AF20" s="101" t="s">
        <v>1009</v>
      </c>
      <c r="AG20" s="102" t="s">
        <v>1043</v>
      </c>
      <c r="AH20" s="101" t="s">
        <v>1084</v>
      </c>
      <c r="AI20" s="103"/>
      <c r="AJ20" s="103"/>
      <c r="AK20" s="66">
        <v>19</v>
      </c>
      <c r="AN20" s="66">
        <v>19</v>
      </c>
    </row>
    <row r="21" spans="3:40" x14ac:dyDescent="0.2">
      <c r="C21" s="100" t="s">
        <v>65</v>
      </c>
      <c r="E21" s="102" t="s">
        <v>105</v>
      </c>
      <c r="H21" s="102" t="s">
        <v>214</v>
      </c>
      <c r="J21" s="101" t="s">
        <v>273</v>
      </c>
      <c r="K21" s="102" t="s">
        <v>355</v>
      </c>
      <c r="L21" s="101" t="s">
        <v>21</v>
      </c>
      <c r="M21" s="104"/>
      <c r="N21" s="104"/>
      <c r="O21" s="101" t="s">
        <v>261</v>
      </c>
      <c r="P21" s="102" t="s">
        <v>512</v>
      </c>
      <c r="Q21" s="102" t="s">
        <v>538</v>
      </c>
      <c r="R21" s="102" t="s">
        <v>551</v>
      </c>
      <c r="S21" s="102" t="s">
        <v>571</v>
      </c>
      <c r="T21" s="104"/>
      <c r="U21" s="104"/>
      <c r="V21" s="101" t="s">
        <v>720</v>
      </c>
      <c r="W21" s="104"/>
      <c r="X21" s="102" t="s">
        <v>741</v>
      </c>
      <c r="Y21" s="102" t="s">
        <v>788</v>
      </c>
      <c r="Z21" s="101" t="s">
        <v>454</v>
      </c>
      <c r="AA21" s="101" t="s">
        <v>862</v>
      </c>
      <c r="AB21" s="104"/>
      <c r="AC21" s="104"/>
      <c r="AD21" s="104"/>
      <c r="AE21" s="101" t="s">
        <v>977</v>
      </c>
      <c r="AF21" s="102" t="s">
        <v>997</v>
      </c>
      <c r="AG21" s="102" t="s">
        <v>1049</v>
      </c>
      <c r="AH21" s="101" t="s">
        <v>1061</v>
      </c>
      <c r="AI21" s="104"/>
      <c r="AJ21" s="104"/>
      <c r="AK21" s="66">
        <v>20</v>
      </c>
      <c r="AN21" s="66">
        <v>20</v>
      </c>
    </row>
    <row r="22" spans="3:40" x14ac:dyDescent="0.2">
      <c r="C22" s="100" t="s">
        <v>28</v>
      </c>
      <c r="E22" s="102" t="s">
        <v>122</v>
      </c>
      <c r="H22" s="101" t="s">
        <v>221</v>
      </c>
      <c r="J22" s="101" t="s">
        <v>236</v>
      </c>
      <c r="K22" s="101" t="s">
        <v>278</v>
      </c>
      <c r="L22" s="102" t="s">
        <v>416</v>
      </c>
      <c r="M22" s="103"/>
      <c r="N22" s="103"/>
      <c r="O22" s="101" t="s">
        <v>465</v>
      </c>
      <c r="P22" s="101" t="s">
        <v>513</v>
      </c>
      <c r="Q22" s="101" t="s">
        <v>539</v>
      </c>
      <c r="R22" s="101" t="s">
        <v>560</v>
      </c>
      <c r="S22" s="101" t="s">
        <v>635</v>
      </c>
      <c r="T22" s="103"/>
      <c r="U22" s="103"/>
      <c r="V22" s="102" t="s">
        <v>715</v>
      </c>
      <c r="W22" s="103"/>
      <c r="X22" s="101" t="s">
        <v>416</v>
      </c>
      <c r="Y22" s="101" t="s">
        <v>431</v>
      </c>
      <c r="Z22" s="101" t="s">
        <v>811</v>
      </c>
      <c r="AA22" s="101" t="s">
        <v>880</v>
      </c>
      <c r="AB22" s="103"/>
      <c r="AC22" s="103"/>
      <c r="AD22" s="103"/>
      <c r="AE22" s="102" t="s">
        <v>142</v>
      </c>
      <c r="AF22" s="102" t="s">
        <v>114</v>
      </c>
      <c r="AG22" s="102" t="s">
        <v>1014</v>
      </c>
      <c r="AH22" s="102" t="s">
        <v>1062</v>
      </c>
      <c r="AI22" s="103"/>
      <c r="AJ22" s="103"/>
      <c r="AK22" s="66">
        <v>21</v>
      </c>
      <c r="AN22" s="66">
        <v>21</v>
      </c>
    </row>
    <row r="23" spans="3:40" x14ac:dyDescent="0.2">
      <c r="C23" s="100" t="s">
        <v>23</v>
      </c>
      <c r="E23" s="102" t="s">
        <v>81</v>
      </c>
      <c r="H23" s="101" t="s">
        <v>230</v>
      </c>
      <c r="J23" s="102" t="s">
        <v>267</v>
      </c>
      <c r="K23" s="102" t="s">
        <v>347</v>
      </c>
      <c r="L23" s="101" t="s">
        <v>419</v>
      </c>
      <c r="M23" s="104"/>
      <c r="N23" s="104"/>
      <c r="O23" s="102" t="s">
        <v>476</v>
      </c>
      <c r="P23" s="101" t="s">
        <v>505</v>
      </c>
      <c r="Q23" s="101" t="s">
        <v>529</v>
      </c>
      <c r="R23" s="102" t="s">
        <v>561</v>
      </c>
      <c r="S23" s="101" t="s">
        <v>643</v>
      </c>
      <c r="T23" s="104"/>
      <c r="U23" s="104"/>
      <c r="V23" s="102" t="s">
        <v>706</v>
      </c>
      <c r="W23" s="104"/>
      <c r="X23" s="102" t="s">
        <v>761</v>
      </c>
      <c r="Y23" s="101" t="s">
        <v>782</v>
      </c>
      <c r="Z23" s="101" t="s">
        <v>836</v>
      </c>
      <c r="AA23" s="101" t="s">
        <v>868</v>
      </c>
      <c r="AB23" s="104"/>
      <c r="AC23" s="104"/>
      <c r="AD23" s="104"/>
      <c r="AE23" s="101" t="s">
        <v>916</v>
      </c>
      <c r="AF23" s="101" t="s">
        <v>998</v>
      </c>
      <c r="AG23" s="101" t="s">
        <v>1037</v>
      </c>
      <c r="AH23" s="102" t="s">
        <v>1085</v>
      </c>
      <c r="AI23" s="104"/>
      <c r="AJ23" s="104"/>
      <c r="AK23" s="66">
        <v>22</v>
      </c>
      <c r="AN23" s="66">
        <v>22</v>
      </c>
    </row>
    <row r="24" spans="3:40" x14ac:dyDescent="0.2">
      <c r="C24" s="100" t="s">
        <v>1104</v>
      </c>
      <c r="E24" s="101" t="s">
        <v>163</v>
      </c>
      <c r="H24" s="102" t="s">
        <v>231</v>
      </c>
      <c r="J24" s="102" t="s">
        <v>261</v>
      </c>
      <c r="K24" s="101" t="s">
        <v>309</v>
      </c>
      <c r="L24" s="102" t="s">
        <v>406</v>
      </c>
      <c r="M24" s="103"/>
      <c r="N24" s="103"/>
      <c r="O24" s="102" t="s">
        <v>486</v>
      </c>
      <c r="P24" s="102" t="s">
        <v>514</v>
      </c>
      <c r="Q24" s="102" t="s">
        <v>521</v>
      </c>
      <c r="R24" s="102" t="s">
        <v>557</v>
      </c>
      <c r="S24" s="101" t="s">
        <v>673</v>
      </c>
      <c r="T24" s="103"/>
      <c r="U24" s="103"/>
      <c r="V24" s="102" t="s">
        <v>411</v>
      </c>
      <c r="W24" s="103"/>
      <c r="X24" s="101" t="s">
        <v>762</v>
      </c>
      <c r="Y24" s="102" t="s">
        <v>783</v>
      </c>
      <c r="Z24" s="102" t="s">
        <v>837</v>
      </c>
      <c r="AA24" s="101" t="s">
        <v>848</v>
      </c>
      <c r="AB24" s="103"/>
      <c r="AC24" s="103"/>
      <c r="AD24" s="103"/>
      <c r="AE24" s="102" t="s">
        <v>917</v>
      </c>
      <c r="AF24" s="101" t="s">
        <v>1006</v>
      </c>
      <c r="AG24" s="101" t="s">
        <v>1019</v>
      </c>
      <c r="AH24" s="101" t="s">
        <v>1086</v>
      </c>
      <c r="AI24" s="103"/>
      <c r="AJ24" s="103"/>
      <c r="AK24" s="66">
        <v>23</v>
      </c>
      <c r="AN24" s="66">
        <v>23</v>
      </c>
    </row>
    <row r="25" spans="3:40" x14ac:dyDescent="0.2">
      <c r="C25" s="100" t="s">
        <v>66</v>
      </c>
      <c r="E25" s="101" t="s">
        <v>25</v>
      </c>
      <c r="J25" s="101" t="s">
        <v>268</v>
      </c>
      <c r="K25" s="102" t="s">
        <v>279</v>
      </c>
      <c r="L25" s="102" t="s">
        <v>399</v>
      </c>
      <c r="M25" s="104"/>
      <c r="N25" s="104"/>
      <c r="O25" s="101" t="s">
        <v>487</v>
      </c>
      <c r="P25" s="102" t="s">
        <v>496</v>
      </c>
      <c r="Q25" s="102" t="s">
        <v>540</v>
      </c>
      <c r="R25" s="101" t="s">
        <v>558</v>
      </c>
      <c r="S25" s="102" t="s">
        <v>666</v>
      </c>
      <c r="T25" s="104"/>
      <c r="U25" s="104"/>
      <c r="V25" s="101" t="s">
        <v>696</v>
      </c>
      <c r="W25" s="104"/>
      <c r="X25" s="102" t="s">
        <v>763</v>
      </c>
      <c r="Y25" s="102" t="s">
        <v>774</v>
      </c>
      <c r="Z25" s="101" t="s">
        <v>798</v>
      </c>
      <c r="AA25" s="101" t="s">
        <v>872</v>
      </c>
      <c r="AB25" s="104"/>
      <c r="AC25" s="104"/>
      <c r="AD25" s="104"/>
      <c r="AE25" s="101" t="s">
        <v>943</v>
      </c>
      <c r="AF25" s="101" t="s">
        <v>994</v>
      </c>
      <c r="AG25" s="101" t="s">
        <v>1050</v>
      </c>
      <c r="AH25" s="101" t="s">
        <v>147</v>
      </c>
      <c r="AI25" s="104"/>
      <c r="AJ25" s="104"/>
      <c r="AK25" s="66">
        <v>24</v>
      </c>
      <c r="AN25" s="66">
        <v>24</v>
      </c>
    </row>
    <row r="26" spans="3:40" x14ac:dyDescent="0.2">
      <c r="C26" s="100" t="s">
        <v>33</v>
      </c>
      <c r="E26" s="101" t="s">
        <v>106</v>
      </c>
      <c r="J26" s="101" t="s">
        <v>256</v>
      </c>
      <c r="K26" s="101" t="s">
        <v>335</v>
      </c>
      <c r="L26" s="102" t="s">
        <v>420</v>
      </c>
      <c r="M26" s="103"/>
      <c r="N26" s="103"/>
      <c r="O26" s="102" t="s">
        <v>456</v>
      </c>
      <c r="P26" s="102" t="s">
        <v>506</v>
      </c>
      <c r="Q26" s="101" t="s">
        <v>522</v>
      </c>
      <c r="R26" s="102" t="s">
        <v>152</v>
      </c>
      <c r="S26" s="101" t="s">
        <v>625</v>
      </c>
      <c r="T26" s="103"/>
      <c r="U26" s="103"/>
      <c r="V26" s="101" t="s">
        <v>721</v>
      </c>
      <c r="W26" s="103"/>
      <c r="X26" s="101" t="s">
        <v>764</v>
      </c>
      <c r="Y26" s="101" t="s">
        <v>784</v>
      </c>
      <c r="Z26" s="101" t="s">
        <v>838</v>
      </c>
      <c r="AA26" s="102" t="s">
        <v>863</v>
      </c>
      <c r="AB26" s="103"/>
      <c r="AC26" s="103"/>
      <c r="AD26" s="103"/>
      <c r="AE26" s="102" t="s">
        <v>944</v>
      </c>
      <c r="AF26" s="102" t="s">
        <v>67</v>
      </c>
      <c r="AG26" s="102" t="s">
        <v>1051</v>
      </c>
      <c r="AH26" s="102" t="s">
        <v>73</v>
      </c>
      <c r="AI26" s="103"/>
      <c r="AJ26" s="103"/>
      <c r="AK26" s="66">
        <v>25</v>
      </c>
      <c r="AN26" s="66">
        <v>25</v>
      </c>
    </row>
    <row r="27" spans="3:40" x14ac:dyDescent="0.2">
      <c r="C27" s="100" t="s">
        <v>21</v>
      </c>
      <c r="E27" s="101" t="s">
        <v>123</v>
      </c>
      <c r="J27" s="102" t="s">
        <v>257</v>
      </c>
      <c r="K27" s="102" t="s">
        <v>383</v>
      </c>
      <c r="L27" s="102" t="s">
        <v>412</v>
      </c>
      <c r="M27" s="104"/>
      <c r="N27" s="104"/>
      <c r="O27" s="101" t="s">
        <v>457</v>
      </c>
      <c r="P27" s="104"/>
      <c r="Q27" s="101" t="s">
        <v>398</v>
      </c>
      <c r="R27" s="101" t="s">
        <v>570</v>
      </c>
      <c r="S27" s="102" t="s">
        <v>644</v>
      </c>
      <c r="T27" s="104"/>
      <c r="U27" s="104"/>
      <c r="V27" s="101" t="s">
        <v>707</v>
      </c>
      <c r="W27" s="104"/>
      <c r="X27" s="102" t="s">
        <v>757</v>
      </c>
      <c r="Y27" s="102" t="s">
        <v>785</v>
      </c>
      <c r="Z27" s="102" t="s">
        <v>839</v>
      </c>
      <c r="AA27" s="102" t="s">
        <v>873</v>
      </c>
      <c r="AB27" s="104"/>
      <c r="AC27" s="104"/>
      <c r="AD27" s="104"/>
      <c r="AE27" s="102" t="s">
        <v>956</v>
      </c>
      <c r="AF27" s="102" t="s">
        <v>999</v>
      </c>
      <c r="AG27" s="101" t="s">
        <v>1015</v>
      </c>
      <c r="AH27" s="101" t="s">
        <v>1073</v>
      </c>
      <c r="AI27" s="104"/>
      <c r="AJ27" s="104"/>
      <c r="AK27" s="66">
        <v>26</v>
      </c>
      <c r="AN27" s="66">
        <v>26</v>
      </c>
    </row>
    <row r="28" spans="3:40" x14ac:dyDescent="0.2">
      <c r="C28" s="66" t="s">
        <v>1103</v>
      </c>
      <c r="E28" s="102" t="s">
        <v>87</v>
      </c>
      <c r="J28" s="102" t="s">
        <v>245</v>
      </c>
      <c r="K28" s="101" t="s">
        <v>325</v>
      </c>
      <c r="L28" s="101" t="s">
        <v>407</v>
      </c>
      <c r="M28" s="103"/>
      <c r="N28" s="103"/>
      <c r="O28" s="102" t="s">
        <v>466</v>
      </c>
      <c r="P28" s="103"/>
      <c r="Q28" s="101" t="s">
        <v>541</v>
      </c>
      <c r="R28" s="102" t="s">
        <v>545</v>
      </c>
      <c r="S28" s="101" t="s">
        <v>645</v>
      </c>
      <c r="T28" s="103"/>
      <c r="U28" s="103"/>
      <c r="V28" s="102" t="s">
        <v>722</v>
      </c>
      <c r="W28" s="103"/>
      <c r="X28" s="102" t="s">
        <v>755</v>
      </c>
      <c r="Y28" s="101" t="s">
        <v>514</v>
      </c>
      <c r="Z28" s="101" t="s">
        <v>840</v>
      </c>
      <c r="AA28" s="101" t="s">
        <v>874</v>
      </c>
      <c r="AB28" s="103"/>
      <c r="AC28" s="103"/>
      <c r="AD28" s="103"/>
      <c r="AE28" s="101" t="s">
        <v>918</v>
      </c>
      <c r="AF28" s="103"/>
      <c r="AG28" s="102" t="s">
        <v>1020</v>
      </c>
      <c r="AH28" s="102" t="s">
        <v>1087</v>
      </c>
      <c r="AI28" s="103"/>
      <c r="AJ28" s="103"/>
      <c r="AK28" s="66">
        <v>27</v>
      </c>
      <c r="AN28" s="66">
        <v>27</v>
      </c>
    </row>
    <row r="29" spans="3:40" x14ac:dyDescent="0.2">
      <c r="C29" s="100" t="s">
        <v>24</v>
      </c>
      <c r="E29" s="102" t="s">
        <v>164</v>
      </c>
      <c r="J29" s="101" t="s">
        <v>246</v>
      </c>
      <c r="K29" s="102" t="s">
        <v>293</v>
      </c>
      <c r="L29" s="104"/>
      <c r="M29" s="104"/>
      <c r="N29" s="104"/>
      <c r="O29" s="101" t="s">
        <v>477</v>
      </c>
      <c r="P29" s="104"/>
      <c r="Q29" s="102" t="s">
        <v>542</v>
      </c>
      <c r="R29" s="101" t="s">
        <v>546</v>
      </c>
      <c r="S29" s="102" t="s">
        <v>618</v>
      </c>
      <c r="T29" s="104"/>
      <c r="U29" s="104"/>
      <c r="V29" s="101" t="s">
        <v>723</v>
      </c>
      <c r="W29" s="104"/>
      <c r="X29" s="101" t="s">
        <v>742</v>
      </c>
      <c r="Y29" s="102" t="s">
        <v>776</v>
      </c>
      <c r="Z29" s="102" t="s">
        <v>841</v>
      </c>
      <c r="AA29" s="102" t="s">
        <v>79</v>
      </c>
      <c r="AB29" s="104"/>
      <c r="AC29" s="104"/>
      <c r="AD29" s="104"/>
      <c r="AE29" s="102" t="s">
        <v>625</v>
      </c>
      <c r="AF29" s="104"/>
      <c r="AG29" s="101" t="s">
        <v>1052</v>
      </c>
      <c r="AH29" s="101" t="s">
        <v>1088</v>
      </c>
      <c r="AI29" s="104"/>
      <c r="AJ29" s="104"/>
      <c r="AK29" s="66">
        <v>28</v>
      </c>
      <c r="AN29" s="66">
        <v>28</v>
      </c>
    </row>
    <row r="30" spans="3:40" x14ac:dyDescent="0.2">
      <c r="C30" s="100" t="s">
        <v>67</v>
      </c>
      <c r="E30" s="102" t="s">
        <v>184</v>
      </c>
      <c r="J30" s="102" t="s">
        <v>237</v>
      </c>
      <c r="K30" s="101" t="s">
        <v>280</v>
      </c>
      <c r="L30" s="103"/>
      <c r="M30" s="103"/>
      <c r="N30" s="103"/>
      <c r="O30" s="102" t="s">
        <v>458</v>
      </c>
      <c r="P30" s="103"/>
      <c r="Q30" s="101" t="s">
        <v>543</v>
      </c>
      <c r="R30" s="103"/>
      <c r="S30" s="101" t="s">
        <v>619</v>
      </c>
      <c r="T30" s="103"/>
      <c r="U30" s="103"/>
      <c r="V30" s="102" t="s">
        <v>323</v>
      </c>
      <c r="W30" s="103"/>
      <c r="X30" s="101" t="s">
        <v>756</v>
      </c>
      <c r="Y30" s="101" t="s">
        <v>775</v>
      </c>
      <c r="Z30" s="101" t="s">
        <v>825</v>
      </c>
      <c r="AA30" s="102" t="s">
        <v>881</v>
      </c>
      <c r="AB30" s="103"/>
      <c r="AC30" s="103"/>
      <c r="AD30" s="103"/>
      <c r="AE30" s="102" t="s">
        <v>964</v>
      </c>
      <c r="AF30" s="103"/>
      <c r="AG30" s="101" t="s">
        <v>1025</v>
      </c>
      <c r="AH30" s="101" t="s">
        <v>782</v>
      </c>
      <c r="AI30" s="103"/>
      <c r="AJ30" s="103"/>
      <c r="AK30" s="66">
        <v>29</v>
      </c>
      <c r="AN30" s="66">
        <v>29</v>
      </c>
    </row>
    <row r="31" spans="3:40" x14ac:dyDescent="0.2">
      <c r="C31" s="100" t="s">
        <v>32</v>
      </c>
      <c r="E31" s="102" t="s">
        <v>140</v>
      </c>
      <c r="J31" s="102" t="s">
        <v>274</v>
      </c>
      <c r="K31" s="101" t="s">
        <v>368</v>
      </c>
      <c r="L31" s="104"/>
      <c r="M31" s="104"/>
      <c r="N31" s="104"/>
      <c r="O31" s="102" t="s">
        <v>488</v>
      </c>
      <c r="P31" s="104"/>
      <c r="Q31" s="102" t="s">
        <v>526</v>
      </c>
      <c r="R31" s="104"/>
      <c r="S31" s="102" t="s">
        <v>646</v>
      </c>
      <c r="T31" s="104"/>
      <c r="U31" s="104"/>
      <c r="V31" s="102" t="s">
        <v>697</v>
      </c>
      <c r="W31" s="104"/>
      <c r="X31" s="102" t="s">
        <v>749</v>
      </c>
      <c r="Y31" s="104"/>
      <c r="Z31" s="102" t="s">
        <v>792</v>
      </c>
      <c r="AA31" s="102" t="s">
        <v>849</v>
      </c>
      <c r="AB31" s="104"/>
      <c r="AC31" s="104"/>
      <c r="AD31" s="104"/>
      <c r="AE31" s="101" t="s">
        <v>945</v>
      </c>
      <c r="AF31" s="104"/>
      <c r="AG31" s="102" t="s">
        <v>1026</v>
      </c>
      <c r="AH31" s="102" t="s">
        <v>1063</v>
      </c>
      <c r="AI31" s="104"/>
      <c r="AJ31" s="104"/>
      <c r="AK31" s="66">
        <v>30</v>
      </c>
      <c r="AN31" s="66">
        <v>30</v>
      </c>
    </row>
    <row r="32" spans="3:40" x14ac:dyDescent="0.2">
      <c r="C32" s="100" t="s">
        <v>1105</v>
      </c>
      <c r="E32" s="102" t="s">
        <v>107</v>
      </c>
      <c r="J32" s="102" t="s">
        <v>269</v>
      </c>
      <c r="K32" s="101" t="s">
        <v>384</v>
      </c>
      <c r="L32" s="103"/>
      <c r="M32" s="103"/>
      <c r="N32" s="103"/>
      <c r="O32" s="101" t="s">
        <v>489</v>
      </c>
      <c r="P32" s="103"/>
      <c r="Q32" s="102" t="s">
        <v>544</v>
      </c>
      <c r="R32" s="103"/>
      <c r="S32" s="102" t="s">
        <v>674</v>
      </c>
      <c r="T32" s="103"/>
      <c r="U32" s="103"/>
      <c r="V32" s="101" t="s">
        <v>698</v>
      </c>
      <c r="W32" s="103"/>
      <c r="X32" s="103"/>
      <c r="Y32" s="103"/>
      <c r="Z32" s="102" t="s">
        <v>799</v>
      </c>
      <c r="AA32" s="101" t="s">
        <v>864</v>
      </c>
      <c r="AB32" s="103"/>
      <c r="AC32" s="103"/>
      <c r="AD32" s="103"/>
      <c r="AE32" s="101" t="s">
        <v>934</v>
      </c>
      <c r="AF32" s="103"/>
      <c r="AG32" s="102" t="s">
        <v>1016</v>
      </c>
      <c r="AH32" s="102" t="s">
        <v>1074</v>
      </c>
      <c r="AI32" s="103"/>
      <c r="AJ32" s="103"/>
      <c r="AN32" s="66">
        <v>31</v>
      </c>
    </row>
    <row r="33" spans="3:40" x14ac:dyDescent="0.2">
      <c r="C33" s="100" t="s">
        <v>68</v>
      </c>
      <c r="E33" s="101" t="s">
        <v>82</v>
      </c>
      <c r="J33" s="101" t="s">
        <v>275</v>
      </c>
      <c r="K33" s="101" t="s">
        <v>294</v>
      </c>
      <c r="L33" s="104"/>
      <c r="M33" s="104"/>
      <c r="N33" s="104"/>
      <c r="O33" s="101" t="s">
        <v>467</v>
      </c>
      <c r="P33" s="104"/>
      <c r="Q33" s="104"/>
      <c r="R33" s="104"/>
      <c r="S33" s="102" t="s">
        <v>656</v>
      </c>
      <c r="T33" s="104"/>
      <c r="U33" s="104"/>
      <c r="V33" s="101" t="s">
        <v>708</v>
      </c>
      <c r="W33" s="104"/>
      <c r="X33" s="104"/>
      <c r="Y33" s="104"/>
      <c r="Z33" s="102" t="s">
        <v>812</v>
      </c>
      <c r="AA33" s="101" t="s">
        <v>629</v>
      </c>
      <c r="AB33" s="104"/>
      <c r="AC33" s="104"/>
      <c r="AD33" s="104"/>
      <c r="AE33" s="101" t="s">
        <v>978</v>
      </c>
      <c r="AF33" s="104"/>
      <c r="AG33" s="102" t="s">
        <v>1038</v>
      </c>
      <c r="AH33" s="101" t="s">
        <v>114</v>
      </c>
      <c r="AI33" s="104"/>
      <c r="AJ33" s="104"/>
      <c r="AN33" s="66">
        <v>32</v>
      </c>
    </row>
    <row r="34" spans="3:40" x14ac:dyDescent="0.2">
      <c r="C34" s="100" t="s">
        <v>69</v>
      </c>
      <c r="E34" s="101" t="s">
        <v>185</v>
      </c>
      <c r="J34" s="101" t="s">
        <v>258</v>
      </c>
      <c r="K34" s="102" t="s">
        <v>295</v>
      </c>
      <c r="L34" s="103"/>
      <c r="M34" s="103"/>
      <c r="N34" s="103"/>
      <c r="O34" s="102" t="s">
        <v>478</v>
      </c>
      <c r="P34" s="103"/>
      <c r="Q34" s="103"/>
      <c r="R34" s="103"/>
      <c r="S34" s="102" t="s">
        <v>598</v>
      </c>
      <c r="T34" s="103"/>
      <c r="U34" s="103"/>
      <c r="V34" s="102" t="s">
        <v>709</v>
      </c>
      <c r="W34" s="103"/>
      <c r="X34" s="103"/>
      <c r="Y34" s="103"/>
      <c r="Z34" s="102" t="s">
        <v>826</v>
      </c>
      <c r="AA34" s="101" t="s">
        <v>850</v>
      </c>
      <c r="AB34" s="103"/>
      <c r="AC34" s="103"/>
      <c r="AD34" s="103"/>
      <c r="AE34" s="101" t="s">
        <v>965</v>
      </c>
      <c r="AF34" s="103"/>
      <c r="AG34" s="101" t="s">
        <v>1027</v>
      </c>
      <c r="AH34" s="101" t="s">
        <v>1081</v>
      </c>
      <c r="AI34" s="103"/>
      <c r="AJ34" s="103"/>
      <c r="AN34" s="66">
        <v>33</v>
      </c>
    </row>
    <row r="35" spans="3:40" x14ac:dyDescent="0.2">
      <c r="E35" s="102" t="s">
        <v>95</v>
      </c>
      <c r="J35" s="101" t="s">
        <v>262</v>
      </c>
      <c r="K35" s="102" t="s">
        <v>369</v>
      </c>
      <c r="L35" s="104"/>
      <c r="M35" s="104"/>
      <c r="N35" s="104"/>
      <c r="O35" s="101" t="s">
        <v>459</v>
      </c>
      <c r="P35" s="104"/>
      <c r="Q35" s="104"/>
      <c r="R35" s="104"/>
      <c r="S35" s="102" t="s">
        <v>636</v>
      </c>
      <c r="T35" s="104"/>
      <c r="U35" s="104"/>
      <c r="V35" s="101" t="s">
        <v>716</v>
      </c>
      <c r="W35" s="104"/>
      <c r="X35" s="104"/>
      <c r="Y35" s="104"/>
      <c r="Z35" s="101" t="s">
        <v>827</v>
      </c>
      <c r="AA35" s="101" t="s">
        <v>854</v>
      </c>
      <c r="AB35" s="104"/>
      <c r="AC35" s="104"/>
      <c r="AD35" s="104"/>
      <c r="AE35" s="102" t="s">
        <v>919</v>
      </c>
      <c r="AF35" s="104"/>
      <c r="AG35" s="101" t="s">
        <v>1044</v>
      </c>
      <c r="AH35" s="101" t="s">
        <v>1075</v>
      </c>
      <c r="AI35" s="104"/>
      <c r="AJ35" s="104"/>
      <c r="AN35" s="66">
        <v>34</v>
      </c>
    </row>
    <row r="36" spans="3:40" x14ac:dyDescent="0.2">
      <c r="E36" s="101" t="s">
        <v>165</v>
      </c>
      <c r="J36" s="102" t="s">
        <v>247</v>
      </c>
      <c r="K36" s="102" t="s">
        <v>385</v>
      </c>
      <c r="L36" s="103"/>
      <c r="M36" s="103"/>
      <c r="N36" s="103"/>
      <c r="O36" s="102" t="s">
        <v>468</v>
      </c>
      <c r="P36" s="103"/>
      <c r="Q36" s="103"/>
      <c r="R36" s="103"/>
      <c r="S36" s="101" t="s">
        <v>599</v>
      </c>
      <c r="T36" s="103"/>
      <c r="U36" s="103"/>
      <c r="V36" s="102" t="s">
        <v>724</v>
      </c>
      <c r="W36" s="103"/>
      <c r="X36" s="103"/>
      <c r="Y36" s="103"/>
      <c r="Z36" s="101" t="s">
        <v>800</v>
      </c>
      <c r="AA36" s="102" t="s">
        <v>875</v>
      </c>
      <c r="AB36" s="103"/>
      <c r="AC36" s="103"/>
      <c r="AD36" s="103"/>
      <c r="AE36" s="101" t="s">
        <v>920</v>
      </c>
      <c r="AF36" s="103"/>
      <c r="AG36" s="102" t="s">
        <v>1045</v>
      </c>
      <c r="AH36" s="102" t="s">
        <v>1064</v>
      </c>
      <c r="AI36" s="103"/>
      <c r="AJ36" s="103"/>
      <c r="AN36" s="66">
        <v>35</v>
      </c>
    </row>
    <row r="37" spans="3:40" x14ac:dyDescent="0.2">
      <c r="E37" s="101" t="s">
        <v>141</v>
      </c>
      <c r="J37" s="101" t="s">
        <v>248</v>
      </c>
      <c r="K37" s="101" t="s">
        <v>356</v>
      </c>
      <c r="L37" s="104"/>
      <c r="M37" s="104"/>
      <c r="N37" s="104"/>
      <c r="O37" s="102" t="s">
        <v>67</v>
      </c>
      <c r="P37" s="104"/>
      <c r="Q37" s="104"/>
      <c r="R37" s="104"/>
      <c r="S37" s="102" t="s">
        <v>600</v>
      </c>
      <c r="T37" s="104"/>
      <c r="U37" s="104"/>
      <c r="V37" s="101" t="s">
        <v>710</v>
      </c>
      <c r="W37" s="104"/>
      <c r="X37" s="104"/>
      <c r="Y37" s="104"/>
      <c r="Z37" s="102" t="s">
        <v>801</v>
      </c>
      <c r="AA37" s="102" t="s">
        <v>865</v>
      </c>
      <c r="AB37" s="104"/>
      <c r="AC37" s="104"/>
      <c r="AD37" s="104"/>
      <c r="AE37" s="102" t="s">
        <v>966</v>
      </c>
      <c r="AF37" s="104"/>
      <c r="AG37" s="102" t="s">
        <v>1028</v>
      </c>
      <c r="AH37" s="101" t="s">
        <v>1065</v>
      </c>
      <c r="AI37" s="104"/>
      <c r="AJ37" s="104"/>
      <c r="AN37" s="66">
        <v>36</v>
      </c>
    </row>
    <row r="38" spans="3:40" x14ac:dyDescent="0.2">
      <c r="E38" s="102" t="s">
        <v>142</v>
      </c>
      <c r="J38" s="102" t="s">
        <v>263</v>
      </c>
      <c r="K38" s="101" t="s">
        <v>370</v>
      </c>
      <c r="L38" s="103"/>
      <c r="M38" s="103"/>
      <c r="N38" s="103"/>
      <c r="O38" s="102" t="s">
        <v>460</v>
      </c>
      <c r="P38" s="103"/>
      <c r="Q38" s="103"/>
      <c r="R38" s="103"/>
      <c r="S38" s="102" t="s">
        <v>579</v>
      </c>
      <c r="T38" s="103"/>
      <c r="U38" s="103"/>
      <c r="V38" s="102" t="s">
        <v>711</v>
      </c>
      <c r="W38" s="103"/>
      <c r="X38" s="103"/>
      <c r="Y38" s="103"/>
      <c r="Z38" s="101" t="s">
        <v>813</v>
      </c>
      <c r="AA38" s="102" t="s">
        <v>855</v>
      </c>
      <c r="AB38" s="103"/>
      <c r="AC38" s="103"/>
      <c r="AD38" s="103"/>
      <c r="AE38" s="102" t="s">
        <v>935</v>
      </c>
      <c r="AF38" s="103"/>
      <c r="AG38" s="101" t="s">
        <v>1029</v>
      </c>
      <c r="AH38" s="102" t="s">
        <v>1076</v>
      </c>
      <c r="AI38" s="103"/>
      <c r="AJ38" s="103"/>
      <c r="AN38" s="66">
        <v>37</v>
      </c>
    </row>
    <row r="39" spans="3:40" x14ac:dyDescent="0.2">
      <c r="E39" s="102" t="s">
        <v>166</v>
      </c>
      <c r="J39" s="101" t="s">
        <v>264</v>
      </c>
      <c r="K39" s="101" t="s">
        <v>319</v>
      </c>
      <c r="L39" s="104"/>
      <c r="M39" s="104"/>
      <c r="N39" s="104"/>
      <c r="O39" s="102" t="s">
        <v>472</v>
      </c>
      <c r="P39" s="104"/>
      <c r="Q39" s="104"/>
      <c r="R39" s="104"/>
      <c r="S39" s="101" t="s">
        <v>143</v>
      </c>
      <c r="T39" s="104"/>
      <c r="U39" s="104"/>
      <c r="V39" s="104"/>
      <c r="W39" s="104"/>
      <c r="X39" s="104"/>
      <c r="Y39" s="104"/>
      <c r="Z39" s="101" t="s">
        <v>802</v>
      </c>
      <c r="AA39" s="101" t="s">
        <v>116</v>
      </c>
      <c r="AB39" s="104"/>
      <c r="AC39" s="104"/>
      <c r="AD39" s="104"/>
      <c r="AE39" s="102" t="s">
        <v>111</v>
      </c>
      <c r="AF39" s="104"/>
      <c r="AG39" s="101" t="s">
        <v>1039</v>
      </c>
      <c r="AH39" s="101" t="s">
        <v>1077</v>
      </c>
      <c r="AI39" s="104"/>
      <c r="AJ39" s="104"/>
      <c r="AN39" s="66">
        <v>38</v>
      </c>
    </row>
    <row r="40" spans="3:40" x14ac:dyDescent="0.2">
      <c r="E40" s="102" t="s">
        <v>195</v>
      </c>
      <c r="J40" s="102" t="s">
        <v>249</v>
      </c>
      <c r="K40" s="101" t="s">
        <v>296</v>
      </c>
      <c r="L40" s="103"/>
      <c r="M40" s="103"/>
      <c r="N40" s="103"/>
      <c r="O40" s="101" t="s">
        <v>479</v>
      </c>
      <c r="P40" s="103"/>
      <c r="Q40" s="103"/>
      <c r="R40" s="103"/>
      <c r="S40" s="101" t="s">
        <v>675</v>
      </c>
      <c r="T40" s="103"/>
      <c r="U40" s="103"/>
      <c r="V40" s="103"/>
      <c r="W40" s="103"/>
      <c r="X40" s="103"/>
      <c r="Y40" s="103"/>
      <c r="Z40" s="102" t="s">
        <v>648</v>
      </c>
      <c r="AA40" s="102" t="s">
        <v>851</v>
      </c>
      <c r="AB40" s="103"/>
      <c r="AC40" s="103"/>
      <c r="AD40" s="103"/>
      <c r="AE40" s="101" t="s">
        <v>921</v>
      </c>
      <c r="AF40" s="103"/>
      <c r="AG40" s="101" t="s">
        <v>1046</v>
      </c>
      <c r="AH40" s="102" t="s">
        <v>1089</v>
      </c>
      <c r="AI40" s="103"/>
      <c r="AJ40" s="103"/>
      <c r="AN40" s="66">
        <v>39</v>
      </c>
    </row>
    <row r="41" spans="3:40" x14ac:dyDescent="0.2">
      <c r="E41" s="102" t="s">
        <v>124</v>
      </c>
      <c r="J41" s="101" t="s">
        <v>238</v>
      </c>
      <c r="K41" s="101" t="s">
        <v>348</v>
      </c>
      <c r="L41" s="104"/>
      <c r="M41" s="104"/>
      <c r="N41" s="104"/>
      <c r="O41" s="102" t="s">
        <v>480</v>
      </c>
      <c r="P41" s="104"/>
      <c r="Q41" s="104"/>
      <c r="R41" s="104"/>
      <c r="S41" s="102" t="s">
        <v>586</v>
      </c>
      <c r="T41" s="104"/>
      <c r="U41" s="104"/>
      <c r="V41" s="104"/>
      <c r="W41" s="104"/>
      <c r="X41" s="104"/>
      <c r="Y41" s="104"/>
      <c r="Z41" s="101" t="s">
        <v>23</v>
      </c>
      <c r="AA41" s="102" t="s">
        <v>869</v>
      </c>
      <c r="AB41" s="104"/>
      <c r="AC41" s="104"/>
      <c r="AD41" s="104"/>
      <c r="AE41" s="102" t="s">
        <v>979</v>
      </c>
      <c r="AF41" s="104"/>
      <c r="AG41" s="102" t="s">
        <v>1030</v>
      </c>
      <c r="AH41" s="102" t="s">
        <v>1066</v>
      </c>
      <c r="AI41" s="104"/>
      <c r="AJ41" s="104"/>
      <c r="AN41" s="66">
        <v>40</v>
      </c>
    </row>
    <row r="42" spans="3:40" x14ac:dyDescent="0.2">
      <c r="E42" s="101" t="s">
        <v>108</v>
      </c>
      <c r="J42" s="101" t="s">
        <v>270</v>
      </c>
      <c r="K42" s="102" t="s">
        <v>349</v>
      </c>
      <c r="L42" s="103"/>
      <c r="M42" s="103"/>
      <c r="N42" s="103"/>
      <c r="O42" s="101" t="s">
        <v>469</v>
      </c>
      <c r="P42" s="103"/>
      <c r="Q42" s="103"/>
      <c r="R42" s="103"/>
      <c r="S42" s="101" t="s">
        <v>601</v>
      </c>
      <c r="T42" s="103"/>
      <c r="U42" s="103"/>
      <c r="V42" s="103"/>
      <c r="W42" s="103"/>
      <c r="X42" s="103"/>
      <c r="Y42" s="103"/>
      <c r="Z42" s="101" t="s">
        <v>814</v>
      </c>
      <c r="AA42" s="103"/>
      <c r="AB42" s="103"/>
      <c r="AC42" s="103"/>
      <c r="AD42" s="103"/>
      <c r="AE42" s="101" t="s">
        <v>980</v>
      </c>
      <c r="AF42" s="103"/>
      <c r="AG42" s="102" t="s">
        <v>154</v>
      </c>
      <c r="AH42" s="101" t="s">
        <v>1090</v>
      </c>
      <c r="AI42" s="103"/>
      <c r="AJ42" s="103"/>
      <c r="AN42" s="66">
        <v>41</v>
      </c>
    </row>
    <row r="43" spans="3:40" x14ac:dyDescent="0.2">
      <c r="E43" s="101" t="s">
        <v>125</v>
      </c>
      <c r="J43" s="101" t="s">
        <v>250</v>
      </c>
      <c r="K43" s="102" t="s">
        <v>297</v>
      </c>
      <c r="L43" s="104"/>
      <c r="M43" s="104"/>
      <c r="N43" s="104"/>
      <c r="O43" s="104"/>
      <c r="P43" s="104"/>
      <c r="Q43" s="104"/>
      <c r="R43" s="104"/>
      <c r="S43" s="101" t="s">
        <v>580</v>
      </c>
      <c r="T43" s="104"/>
      <c r="U43" s="104"/>
      <c r="V43" s="104"/>
      <c r="W43" s="104"/>
      <c r="X43" s="104"/>
      <c r="Y43" s="104"/>
      <c r="Z43" s="102" t="s">
        <v>803</v>
      </c>
      <c r="AA43" s="104"/>
      <c r="AB43" s="104"/>
      <c r="AC43" s="104"/>
      <c r="AD43" s="104"/>
      <c r="AE43" s="102" t="s">
        <v>922</v>
      </c>
      <c r="AF43" s="104"/>
      <c r="AG43" s="102" t="s">
        <v>1053</v>
      </c>
      <c r="AH43" s="102" t="s">
        <v>1078</v>
      </c>
      <c r="AI43" s="104"/>
      <c r="AJ43" s="104"/>
      <c r="AN43" s="66">
        <v>42</v>
      </c>
    </row>
    <row r="44" spans="3:40" x14ac:dyDescent="0.2">
      <c r="E44" s="102" t="s">
        <v>83</v>
      </c>
      <c r="J44" s="102" t="s">
        <v>251</v>
      </c>
      <c r="K44" s="102" t="s">
        <v>371</v>
      </c>
      <c r="L44" s="103"/>
      <c r="M44" s="103"/>
      <c r="N44" s="103"/>
      <c r="O44" s="103"/>
      <c r="P44" s="103"/>
      <c r="Q44" s="103"/>
      <c r="R44" s="103"/>
      <c r="S44" s="102" t="s">
        <v>602</v>
      </c>
      <c r="T44" s="103"/>
      <c r="U44" s="103"/>
      <c r="V44" s="103"/>
      <c r="W44" s="103"/>
      <c r="X44" s="103"/>
      <c r="Y44" s="103"/>
      <c r="Z44" s="102" t="s">
        <v>793</v>
      </c>
      <c r="AA44" s="103"/>
      <c r="AB44" s="103"/>
      <c r="AC44" s="103"/>
      <c r="AD44" s="103"/>
      <c r="AE44" s="102" t="s">
        <v>981</v>
      </c>
      <c r="AF44" s="103"/>
      <c r="AG44" s="102" t="s">
        <v>1047</v>
      </c>
      <c r="AH44" s="103"/>
      <c r="AI44" s="103"/>
      <c r="AJ44" s="103"/>
      <c r="AN44" s="66">
        <v>43</v>
      </c>
    </row>
    <row r="45" spans="3:40" x14ac:dyDescent="0.2">
      <c r="E45" s="102" t="s">
        <v>109</v>
      </c>
      <c r="J45" s="101" t="s">
        <v>252</v>
      </c>
      <c r="K45" s="102" t="s">
        <v>310</v>
      </c>
      <c r="L45" s="104"/>
      <c r="M45" s="104"/>
      <c r="N45" s="104"/>
      <c r="O45" s="104"/>
      <c r="P45" s="104"/>
      <c r="Q45" s="104"/>
      <c r="R45" s="104"/>
      <c r="S45" s="101" t="s">
        <v>609</v>
      </c>
      <c r="T45" s="104"/>
      <c r="U45" s="104"/>
      <c r="V45" s="104"/>
      <c r="W45" s="104"/>
      <c r="X45" s="104"/>
      <c r="Y45" s="104"/>
      <c r="Z45" s="102" t="s">
        <v>828</v>
      </c>
      <c r="AA45" s="104"/>
      <c r="AB45" s="104"/>
      <c r="AC45" s="104"/>
      <c r="AD45" s="104"/>
      <c r="AE45" s="102" t="s">
        <v>946</v>
      </c>
      <c r="AF45" s="104"/>
      <c r="AG45" s="101" t="s">
        <v>1040</v>
      </c>
      <c r="AH45" s="104"/>
      <c r="AI45" s="104"/>
      <c r="AJ45" s="104"/>
      <c r="AN45" s="66">
        <v>44</v>
      </c>
    </row>
    <row r="46" spans="3:40" x14ac:dyDescent="0.2">
      <c r="E46" s="101" t="s">
        <v>196</v>
      </c>
      <c r="J46" s="102" t="s">
        <v>276</v>
      </c>
      <c r="K46" s="102" t="s">
        <v>170</v>
      </c>
      <c r="L46" s="103"/>
      <c r="M46" s="103"/>
      <c r="N46" s="103"/>
      <c r="O46" s="103"/>
      <c r="P46" s="103"/>
      <c r="Q46" s="103"/>
      <c r="R46" s="103"/>
      <c r="S46" s="102" t="s">
        <v>620</v>
      </c>
      <c r="T46" s="103"/>
      <c r="U46" s="103"/>
      <c r="V46" s="103"/>
      <c r="W46" s="103"/>
      <c r="X46" s="103"/>
      <c r="Y46" s="103"/>
      <c r="Z46" s="101" t="s">
        <v>842</v>
      </c>
      <c r="AA46" s="103"/>
      <c r="AB46" s="103"/>
      <c r="AC46" s="103"/>
      <c r="AD46" s="103"/>
      <c r="AE46" s="101" t="s">
        <v>982</v>
      </c>
      <c r="AF46" s="103"/>
      <c r="AG46" s="101" t="s">
        <v>1054</v>
      </c>
      <c r="AH46" s="103"/>
      <c r="AI46" s="103"/>
      <c r="AJ46" s="103"/>
      <c r="AN46" s="66">
        <v>45</v>
      </c>
    </row>
    <row r="47" spans="3:40" x14ac:dyDescent="0.2">
      <c r="E47" s="101" t="s">
        <v>167</v>
      </c>
      <c r="J47" s="104"/>
      <c r="K47" s="101" t="s">
        <v>350</v>
      </c>
      <c r="L47" s="104"/>
      <c r="M47" s="104"/>
      <c r="N47" s="104"/>
      <c r="O47" s="104"/>
      <c r="P47" s="104"/>
      <c r="Q47" s="104"/>
      <c r="R47" s="104"/>
      <c r="S47" s="101" t="s">
        <v>621</v>
      </c>
      <c r="T47" s="104"/>
      <c r="U47" s="104"/>
      <c r="V47" s="104"/>
      <c r="W47" s="104"/>
      <c r="X47" s="104"/>
      <c r="Y47" s="104"/>
      <c r="Z47" s="101" t="s">
        <v>804</v>
      </c>
      <c r="AA47" s="104"/>
      <c r="AB47" s="104"/>
      <c r="AC47" s="104"/>
      <c r="AD47" s="104"/>
      <c r="AE47" s="102" t="s">
        <v>502</v>
      </c>
      <c r="AF47" s="104"/>
      <c r="AG47" s="102" t="s">
        <v>1055</v>
      </c>
      <c r="AH47" s="104"/>
      <c r="AI47" s="104"/>
      <c r="AJ47" s="104"/>
      <c r="AN47" s="66">
        <v>46</v>
      </c>
    </row>
    <row r="48" spans="3:40" x14ac:dyDescent="0.2">
      <c r="E48" s="102" t="s">
        <v>126</v>
      </c>
      <c r="J48" s="103"/>
      <c r="K48" s="102" t="s">
        <v>326</v>
      </c>
      <c r="L48" s="103"/>
      <c r="M48" s="103"/>
      <c r="N48" s="103"/>
      <c r="O48" s="103"/>
      <c r="P48" s="103"/>
      <c r="Q48" s="103"/>
      <c r="R48" s="103"/>
      <c r="S48" s="102" t="s">
        <v>581</v>
      </c>
      <c r="T48" s="103"/>
      <c r="U48" s="103"/>
      <c r="V48" s="103"/>
      <c r="W48" s="103"/>
      <c r="X48" s="103"/>
      <c r="Y48" s="103"/>
      <c r="Z48" s="102" t="s">
        <v>843</v>
      </c>
      <c r="AA48" s="103"/>
      <c r="AB48" s="103"/>
      <c r="AC48" s="103"/>
      <c r="AD48" s="103"/>
      <c r="AE48" s="101" t="s">
        <v>983</v>
      </c>
      <c r="AF48" s="103"/>
      <c r="AG48" s="101" t="s">
        <v>1021</v>
      </c>
      <c r="AH48" s="103"/>
      <c r="AI48" s="103"/>
      <c r="AJ48" s="103"/>
      <c r="AN48" s="66">
        <v>47</v>
      </c>
    </row>
    <row r="49" spans="5:40" x14ac:dyDescent="0.2">
      <c r="E49" s="101" t="s">
        <v>127</v>
      </c>
      <c r="J49" s="104"/>
      <c r="K49" s="102" t="s">
        <v>73</v>
      </c>
      <c r="L49" s="104"/>
      <c r="M49" s="104"/>
      <c r="N49" s="104"/>
      <c r="O49" s="104"/>
      <c r="P49" s="104"/>
      <c r="Q49" s="104"/>
      <c r="R49" s="104"/>
      <c r="S49" s="101" t="s">
        <v>603</v>
      </c>
      <c r="T49" s="104"/>
      <c r="U49" s="104"/>
      <c r="V49" s="104"/>
      <c r="W49" s="104"/>
      <c r="X49" s="104"/>
      <c r="Y49" s="104"/>
      <c r="Z49" s="101" t="s">
        <v>844</v>
      </c>
      <c r="AA49" s="104"/>
      <c r="AB49" s="104"/>
      <c r="AC49" s="104"/>
      <c r="AD49" s="104"/>
      <c r="AE49" s="101" t="s">
        <v>967</v>
      </c>
      <c r="AF49" s="104"/>
      <c r="AG49" s="104"/>
      <c r="AH49" s="104"/>
      <c r="AI49" s="104"/>
      <c r="AJ49" s="104"/>
      <c r="AN49" s="66">
        <v>48</v>
      </c>
    </row>
    <row r="50" spans="5:40" x14ac:dyDescent="0.2">
      <c r="E50" s="102" t="s">
        <v>197</v>
      </c>
      <c r="J50" s="103"/>
      <c r="K50" s="102" t="s">
        <v>299</v>
      </c>
      <c r="L50" s="103"/>
      <c r="M50" s="103"/>
      <c r="N50" s="103"/>
      <c r="O50" s="103"/>
      <c r="P50" s="103"/>
      <c r="Q50" s="103"/>
      <c r="R50" s="103"/>
      <c r="S50" s="102" t="s">
        <v>604</v>
      </c>
      <c r="T50" s="103"/>
      <c r="U50" s="103"/>
      <c r="V50" s="103"/>
      <c r="W50" s="103"/>
      <c r="X50" s="103"/>
      <c r="Y50" s="103"/>
      <c r="Z50" s="102" t="s">
        <v>583</v>
      </c>
      <c r="AA50" s="103"/>
      <c r="AB50" s="103"/>
      <c r="AC50" s="103"/>
      <c r="AD50" s="103"/>
      <c r="AE50" s="102" t="s">
        <v>968</v>
      </c>
      <c r="AF50" s="103"/>
      <c r="AG50" s="103"/>
      <c r="AH50" s="103"/>
      <c r="AI50" s="103"/>
      <c r="AJ50" s="103"/>
    </row>
    <row r="51" spans="5:40" x14ac:dyDescent="0.2">
      <c r="E51" s="101" t="s">
        <v>110</v>
      </c>
      <c r="J51" s="104"/>
      <c r="K51" s="102" t="s">
        <v>320</v>
      </c>
      <c r="L51" s="104"/>
      <c r="M51" s="104"/>
      <c r="N51" s="104"/>
      <c r="O51" s="104"/>
      <c r="P51" s="104"/>
      <c r="Q51" s="104"/>
      <c r="R51" s="104"/>
      <c r="S51" s="101" t="s">
        <v>667</v>
      </c>
      <c r="T51" s="104"/>
      <c r="U51" s="104"/>
      <c r="V51" s="104"/>
      <c r="W51" s="104"/>
      <c r="X51" s="104"/>
      <c r="Y51" s="104"/>
      <c r="Z51" s="102" t="s">
        <v>815</v>
      </c>
      <c r="AA51" s="104"/>
      <c r="AB51" s="104"/>
      <c r="AC51" s="104"/>
      <c r="AD51" s="104"/>
      <c r="AE51" s="101" t="s">
        <v>936</v>
      </c>
      <c r="AF51" s="104"/>
      <c r="AG51" s="104"/>
      <c r="AH51" s="104"/>
      <c r="AI51" s="104"/>
      <c r="AJ51" s="104"/>
    </row>
    <row r="52" spans="5:40" x14ac:dyDescent="0.2">
      <c r="E52" s="101" t="s">
        <v>143</v>
      </c>
      <c r="J52" s="103"/>
      <c r="K52" s="101" t="s">
        <v>336</v>
      </c>
      <c r="L52" s="103"/>
      <c r="M52" s="103"/>
      <c r="N52" s="103"/>
      <c r="O52" s="103"/>
      <c r="P52" s="103"/>
      <c r="Q52" s="103"/>
      <c r="R52" s="103"/>
      <c r="S52" s="102" t="s">
        <v>626</v>
      </c>
      <c r="T52" s="103"/>
      <c r="U52" s="103"/>
      <c r="V52" s="103"/>
      <c r="W52" s="103"/>
      <c r="X52" s="103"/>
      <c r="Y52" s="103"/>
      <c r="Z52" s="101" t="s">
        <v>805</v>
      </c>
      <c r="AA52" s="103"/>
      <c r="AB52" s="103"/>
      <c r="AC52" s="103"/>
      <c r="AD52" s="103"/>
      <c r="AE52" s="102" t="s">
        <v>937</v>
      </c>
      <c r="AF52" s="103"/>
      <c r="AG52" s="103"/>
      <c r="AH52" s="103"/>
      <c r="AI52" s="103"/>
      <c r="AJ52" s="103"/>
    </row>
    <row r="53" spans="5:40" x14ac:dyDescent="0.2">
      <c r="E53" s="102" t="s">
        <v>111</v>
      </c>
      <c r="J53" s="104"/>
      <c r="K53" s="102" t="s">
        <v>305</v>
      </c>
      <c r="L53" s="104"/>
      <c r="M53" s="104"/>
      <c r="N53" s="104"/>
      <c r="O53" s="104"/>
      <c r="P53" s="104"/>
      <c r="Q53" s="104"/>
      <c r="R53" s="104"/>
      <c r="S53" s="101" t="s">
        <v>589</v>
      </c>
      <c r="T53" s="104"/>
      <c r="U53" s="104"/>
      <c r="V53" s="104"/>
      <c r="W53" s="104"/>
      <c r="X53" s="104"/>
      <c r="Y53" s="104"/>
      <c r="Z53" s="101" t="s">
        <v>659</v>
      </c>
      <c r="AA53" s="104"/>
      <c r="AB53" s="104"/>
      <c r="AC53" s="104"/>
      <c r="AD53" s="104"/>
      <c r="AE53" s="101" t="s">
        <v>969</v>
      </c>
      <c r="AF53" s="104"/>
      <c r="AG53" s="104"/>
      <c r="AH53" s="104"/>
      <c r="AI53" s="104"/>
      <c r="AJ53" s="104"/>
    </row>
    <row r="54" spans="5:40" x14ac:dyDescent="0.2">
      <c r="E54" s="102" t="s">
        <v>144</v>
      </c>
      <c r="J54" s="103"/>
      <c r="K54" s="101" t="s">
        <v>372</v>
      </c>
      <c r="L54" s="103"/>
      <c r="M54" s="103"/>
      <c r="N54" s="103"/>
      <c r="O54" s="103"/>
      <c r="P54" s="103"/>
      <c r="Q54" s="103"/>
      <c r="R54" s="103"/>
      <c r="S54" s="102" t="s">
        <v>484</v>
      </c>
      <c r="T54" s="103"/>
      <c r="U54" s="103"/>
      <c r="V54" s="103"/>
      <c r="W54" s="103"/>
      <c r="X54" s="103"/>
      <c r="Y54" s="103"/>
      <c r="Z54" s="102" t="s">
        <v>829</v>
      </c>
      <c r="AA54" s="103"/>
      <c r="AB54" s="103"/>
      <c r="AC54" s="103"/>
      <c r="AD54" s="103"/>
      <c r="AE54" s="101" t="s">
        <v>947</v>
      </c>
      <c r="AF54" s="103"/>
      <c r="AG54" s="103"/>
      <c r="AH54" s="103"/>
      <c r="AI54" s="103"/>
      <c r="AJ54" s="103"/>
    </row>
    <row r="55" spans="5:40" x14ac:dyDescent="0.2">
      <c r="E55" s="101" t="s">
        <v>145</v>
      </c>
      <c r="J55" s="104"/>
      <c r="K55" s="102" t="s">
        <v>373</v>
      </c>
      <c r="L55" s="104"/>
      <c r="M55" s="104"/>
      <c r="N55" s="104"/>
      <c r="O55" s="104"/>
      <c r="P55" s="104"/>
      <c r="Q55" s="104"/>
      <c r="R55" s="104"/>
      <c r="S55" s="102" t="s">
        <v>676</v>
      </c>
      <c r="T55" s="104"/>
      <c r="U55" s="104"/>
      <c r="V55" s="104"/>
      <c r="W55" s="104"/>
      <c r="X55" s="104"/>
      <c r="Y55" s="104"/>
      <c r="Z55" s="101" t="s">
        <v>262</v>
      </c>
      <c r="AA55" s="104"/>
      <c r="AB55" s="104"/>
      <c r="AC55" s="104"/>
      <c r="AD55" s="104"/>
      <c r="AE55" s="101" t="s">
        <v>938</v>
      </c>
      <c r="AF55" s="104"/>
      <c r="AG55" s="104"/>
      <c r="AH55" s="104"/>
      <c r="AI55" s="104"/>
      <c r="AJ55" s="104"/>
    </row>
    <row r="56" spans="5:40" x14ac:dyDescent="0.2">
      <c r="E56" s="102" t="s">
        <v>128</v>
      </c>
      <c r="J56" s="103"/>
      <c r="K56" s="102" t="s">
        <v>357</v>
      </c>
      <c r="L56" s="103"/>
      <c r="M56" s="103"/>
      <c r="N56" s="103"/>
      <c r="O56" s="103"/>
      <c r="P56" s="103"/>
      <c r="Q56" s="103"/>
      <c r="R56" s="103"/>
      <c r="S56" s="101" t="s">
        <v>572</v>
      </c>
      <c r="T56" s="103"/>
      <c r="U56" s="103"/>
      <c r="V56" s="103"/>
      <c r="W56" s="103"/>
      <c r="X56" s="103"/>
      <c r="Y56" s="103"/>
      <c r="Z56" s="102" t="s">
        <v>830</v>
      </c>
      <c r="AA56" s="103"/>
      <c r="AB56" s="103"/>
      <c r="AC56" s="103"/>
      <c r="AD56" s="103"/>
      <c r="AE56" s="102" t="s">
        <v>948</v>
      </c>
      <c r="AF56" s="103"/>
      <c r="AG56" s="103"/>
      <c r="AH56" s="103"/>
      <c r="AI56" s="103"/>
      <c r="AJ56" s="103"/>
    </row>
    <row r="57" spans="5:40" x14ac:dyDescent="0.2">
      <c r="E57" s="102" t="s">
        <v>168</v>
      </c>
      <c r="J57" s="104"/>
      <c r="K57" s="102" t="s">
        <v>281</v>
      </c>
      <c r="L57" s="104"/>
      <c r="M57" s="104"/>
      <c r="N57" s="104"/>
      <c r="O57" s="104"/>
      <c r="P57" s="104"/>
      <c r="Q57" s="104"/>
      <c r="R57" s="104"/>
      <c r="S57" s="101" t="s">
        <v>647</v>
      </c>
      <c r="T57" s="104"/>
      <c r="U57" s="104"/>
      <c r="V57" s="104"/>
      <c r="W57" s="104"/>
      <c r="X57" s="104"/>
      <c r="Y57" s="104"/>
      <c r="Z57" s="101" t="s">
        <v>794</v>
      </c>
      <c r="AA57" s="104"/>
      <c r="AB57" s="104"/>
      <c r="AC57" s="104"/>
      <c r="AD57" s="104"/>
      <c r="AE57" s="101" t="s">
        <v>923</v>
      </c>
      <c r="AF57" s="104"/>
      <c r="AG57" s="104"/>
      <c r="AH57" s="104"/>
      <c r="AI57" s="104"/>
      <c r="AJ57" s="104"/>
    </row>
    <row r="58" spans="5:40" x14ac:dyDescent="0.2">
      <c r="E58" s="101" t="s">
        <v>198</v>
      </c>
      <c r="J58" s="103"/>
      <c r="K58" s="102" t="s">
        <v>337</v>
      </c>
      <c r="L58" s="103"/>
      <c r="M58" s="103"/>
      <c r="N58" s="103"/>
      <c r="O58" s="103"/>
      <c r="P58" s="103"/>
      <c r="Q58" s="103"/>
      <c r="R58" s="103"/>
      <c r="S58" s="102" t="s">
        <v>573</v>
      </c>
      <c r="T58" s="103"/>
      <c r="U58" s="103"/>
      <c r="V58" s="103"/>
      <c r="W58" s="103"/>
      <c r="X58" s="103"/>
      <c r="Y58" s="103"/>
      <c r="Z58" s="101" t="s">
        <v>175</v>
      </c>
      <c r="AA58" s="103"/>
      <c r="AB58" s="103"/>
      <c r="AC58" s="103"/>
      <c r="AD58" s="103"/>
      <c r="AE58" s="101" t="s">
        <v>949</v>
      </c>
      <c r="AF58" s="103"/>
      <c r="AG58" s="103"/>
      <c r="AH58" s="103"/>
      <c r="AI58" s="103"/>
      <c r="AJ58" s="103"/>
    </row>
    <row r="59" spans="5:40" x14ac:dyDescent="0.2">
      <c r="E59" s="101" t="s">
        <v>112</v>
      </c>
      <c r="J59" s="104"/>
      <c r="K59" s="101" t="s">
        <v>374</v>
      </c>
      <c r="L59" s="104"/>
      <c r="M59" s="104"/>
      <c r="N59" s="104"/>
      <c r="O59" s="104"/>
      <c r="P59" s="104"/>
      <c r="Q59" s="104"/>
      <c r="R59" s="104"/>
      <c r="S59" s="101" t="s">
        <v>613</v>
      </c>
      <c r="T59" s="104"/>
      <c r="U59" s="104"/>
      <c r="V59" s="104"/>
      <c r="W59" s="104"/>
      <c r="X59" s="104"/>
      <c r="Y59" s="104"/>
      <c r="Z59" s="102" t="s">
        <v>806</v>
      </c>
      <c r="AA59" s="104"/>
      <c r="AB59" s="104"/>
      <c r="AC59" s="104"/>
      <c r="AD59" s="104"/>
      <c r="AE59" s="102" t="s">
        <v>924</v>
      </c>
      <c r="AF59" s="104"/>
      <c r="AG59" s="104"/>
      <c r="AH59" s="104"/>
      <c r="AI59" s="104"/>
      <c r="AJ59" s="104"/>
    </row>
    <row r="60" spans="5:40" x14ac:dyDescent="0.2">
      <c r="E60" s="101" t="s">
        <v>169</v>
      </c>
      <c r="J60" s="103"/>
      <c r="K60" s="101" t="s">
        <v>311</v>
      </c>
      <c r="L60" s="103"/>
      <c r="M60" s="103"/>
      <c r="N60" s="103"/>
      <c r="O60" s="103"/>
      <c r="P60" s="103"/>
      <c r="Q60" s="103"/>
      <c r="R60" s="103"/>
      <c r="S60" s="102" t="s">
        <v>648</v>
      </c>
      <c r="T60" s="103"/>
      <c r="U60" s="103"/>
      <c r="V60" s="103"/>
      <c r="W60" s="103"/>
      <c r="X60" s="103"/>
      <c r="Y60" s="103"/>
      <c r="Z60" s="101" t="s">
        <v>807</v>
      </c>
      <c r="AA60" s="103"/>
      <c r="AB60" s="103"/>
      <c r="AC60" s="103"/>
      <c r="AD60" s="103"/>
      <c r="AE60" s="101" t="s">
        <v>925</v>
      </c>
      <c r="AF60" s="103"/>
      <c r="AG60" s="103"/>
      <c r="AH60" s="103"/>
      <c r="AI60" s="103"/>
      <c r="AJ60" s="103"/>
    </row>
    <row r="61" spans="5:40" x14ac:dyDescent="0.2">
      <c r="E61" s="102" t="s">
        <v>170</v>
      </c>
      <c r="J61" s="104"/>
      <c r="K61" s="101" t="s">
        <v>282</v>
      </c>
      <c r="L61" s="104"/>
      <c r="M61" s="104"/>
      <c r="N61" s="104"/>
      <c r="O61" s="104"/>
      <c r="P61" s="104"/>
      <c r="Q61" s="104"/>
      <c r="R61" s="104"/>
      <c r="S61" s="101" t="s">
        <v>23</v>
      </c>
      <c r="T61" s="104"/>
      <c r="U61" s="104"/>
      <c r="V61" s="104"/>
      <c r="W61" s="104"/>
      <c r="X61" s="104"/>
      <c r="Y61" s="104"/>
      <c r="Z61" s="101" t="s">
        <v>831</v>
      </c>
      <c r="AA61" s="104"/>
      <c r="AB61" s="104"/>
      <c r="AC61" s="104"/>
      <c r="AD61" s="104"/>
      <c r="AE61" s="102" t="s">
        <v>950</v>
      </c>
      <c r="AF61" s="104"/>
      <c r="AG61" s="104"/>
      <c r="AH61" s="104"/>
      <c r="AI61" s="104"/>
      <c r="AJ61" s="104"/>
    </row>
    <row r="62" spans="5:40" x14ac:dyDescent="0.2">
      <c r="E62" s="102" t="s">
        <v>146</v>
      </c>
      <c r="J62" s="103"/>
      <c r="K62" s="101" t="s">
        <v>338</v>
      </c>
      <c r="L62" s="103"/>
      <c r="M62" s="103"/>
      <c r="N62" s="103"/>
      <c r="O62" s="103"/>
      <c r="P62" s="103"/>
      <c r="Q62" s="103"/>
      <c r="R62" s="103"/>
      <c r="S62" s="101" t="s">
        <v>637</v>
      </c>
      <c r="T62" s="103"/>
      <c r="U62" s="103"/>
      <c r="V62" s="103"/>
      <c r="W62" s="103"/>
      <c r="X62" s="103"/>
      <c r="Y62" s="103"/>
      <c r="Z62" s="102" t="s">
        <v>795</v>
      </c>
      <c r="AA62" s="103"/>
      <c r="AB62" s="103"/>
      <c r="AC62" s="103"/>
      <c r="AD62" s="103"/>
      <c r="AE62" s="102" t="s">
        <v>970</v>
      </c>
      <c r="AF62" s="103"/>
      <c r="AG62" s="103"/>
      <c r="AH62" s="103"/>
      <c r="AI62" s="103"/>
      <c r="AJ62" s="103"/>
    </row>
    <row r="63" spans="5:40" x14ac:dyDescent="0.2">
      <c r="E63" s="102" t="s">
        <v>199</v>
      </c>
      <c r="J63" s="104"/>
      <c r="K63" s="101" t="s">
        <v>321</v>
      </c>
      <c r="L63" s="104"/>
      <c r="M63" s="104"/>
      <c r="N63" s="104"/>
      <c r="O63" s="104"/>
      <c r="P63" s="104"/>
      <c r="Q63" s="104"/>
      <c r="R63" s="104"/>
      <c r="S63" s="102" t="s">
        <v>582</v>
      </c>
      <c r="T63" s="104"/>
      <c r="U63" s="104"/>
      <c r="V63" s="104"/>
      <c r="W63" s="104"/>
      <c r="X63" s="104"/>
      <c r="Y63" s="104"/>
      <c r="Z63" s="102" t="s">
        <v>816</v>
      </c>
      <c r="AA63" s="104"/>
      <c r="AB63" s="104"/>
      <c r="AC63" s="104"/>
      <c r="AD63" s="104"/>
      <c r="AE63" s="101" t="s">
        <v>951</v>
      </c>
      <c r="AF63" s="104"/>
      <c r="AG63" s="104"/>
      <c r="AH63" s="104"/>
      <c r="AI63" s="104"/>
      <c r="AJ63" s="104"/>
    </row>
    <row r="64" spans="5:40" x14ac:dyDescent="0.2">
      <c r="E64" s="101" t="s">
        <v>171</v>
      </c>
      <c r="J64" s="103"/>
      <c r="K64" s="101" t="s">
        <v>306</v>
      </c>
      <c r="L64" s="103"/>
      <c r="M64" s="103"/>
      <c r="N64" s="103"/>
      <c r="O64" s="103"/>
      <c r="P64" s="103"/>
      <c r="Q64" s="103"/>
      <c r="R64" s="103"/>
      <c r="S64" s="101" t="s">
        <v>590</v>
      </c>
      <c r="T64" s="103"/>
      <c r="U64" s="103"/>
      <c r="V64" s="103"/>
      <c r="W64" s="103"/>
      <c r="X64" s="103"/>
      <c r="Y64" s="103"/>
      <c r="Z64" s="102" t="s">
        <v>808</v>
      </c>
      <c r="AA64" s="103"/>
      <c r="AB64" s="103"/>
      <c r="AC64" s="103"/>
      <c r="AD64" s="103"/>
      <c r="AE64" s="102" t="s">
        <v>984</v>
      </c>
      <c r="AF64" s="103"/>
      <c r="AG64" s="103"/>
      <c r="AH64" s="103"/>
      <c r="AI64" s="103"/>
      <c r="AJ64" s="103"/>
    </row>
    <row r="65" spans="5:36" x14ac:dyDescent="0.2">
      <c r="E65" s="101" t="s">
        <v>147</v>
      </c>
      <c r="J65" s="104"/>
      <c r="K65" s="101" t="s">
        <v>386</v>
      </c>
      <c r="L65" s="104"/>
      <c r="M65" s="104"/>
      <c r="N65" s="104"/>
      <c r="O65" s="104"/>
      <c r="P65" s="104"/>
      <c r="Q65" s="104"/>
      <c r="R65" s="104"/>
      <c r="S65" s="102" t="s">
        <v>591</v>
      </c>
      <c r="T65" s="104"/>
      <c r="U65" s="104"/>
      <c r="V65" s="104"/>
      <c r="W65" s="104"/>
      <c r="X65" s="104"/>
      <c r="Y65" s="104"/>
      <c r="Z65" s="101" t="s">
        <v>796</v>
      </c>
      <c r="AA65" s="104"/>
      <c r="AB65" s="104"/>
      <c r="AC65" s="104"/>
      <c r="AD65" s="104"/>
      <c r="AE65" s="101" t="s">
        <v>985</v>
      </c>
      <c r="AF65" s="104"/>
      <c r="AG65" s="104"/>
      <c r="AH65" s="104"/>
      <c r="AI65" s="104"/>
      <c r="AJ65" s="104"/>
    </row>
    <row r="66" spans="5:36" x14ac:dyDescent="0.2">
      <c r="E66" s="101" t="s">
        <v>129</v>
      </c>
      <c r="J66" s="103"/>
      <c r="K66" s="101" t="s">
        <v>300</v>
      </c>
      <c r="L66" s="103"/>
      <c r="M66" s="103"/>
      <c r="N66" s="103"/>
      <c r="O66" s="103"/>
      <c r="P66" s="103"/>
      <c r="Q66" s="103"/>
      <c r="R66" s="103"/>
      <c r="S66" s="101" t="s">
        <v>627</v>
      </c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1" t="s">
        <v>957</v>
      </c>
      <c r="AF66" s="103"/>
      <c r="AG66" s="103"/>
      <c r="AH66" s="103"/>
      <c r="AI66" s="103"/>
      <c r="AJ66" s="103"/>
    </row>
    <row r="67" spans="5:36" x14ac:dyDescent="0.2">
      <c r="E67" s="101" t="s">
        <v>88</v>
      </c>
      <c r="J67" s="104"/>
      <c r="K67" s="101" t="s">
        <v>298</v>
      </c>
      <c r="L67" s="104"/>
      <c r="M67" s="104"/>
      <c r="N67" s="104"/>
      <c r="O67" s="104"/>
      <c r="P67" s="104"/>
      <c r="Q67" s="104"/>
      <c r="R67" s="104"/>
      <c r="S67" s="102" t="s">
        <v>628</v>
      </c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1" t="s">
        <v>151</v>
      </c>
      <c r="AF67" s="104"/>
      <c r="AG67" s="104"/>
      <c r="AH67" s="104"/>
      <c r="AI67" s="104"/>
      <c r="AJ67" s="104"/>
    </row>
    <row r="68" spans="5:36" x14ac:dyDescent="0.2">
      <c r="E68" s="102" t="s">
        <v>148</v>
      </c>
      <c r="J68" s="103"/>
      <c r="K68" s="102" t="s">
        <v>339</v>
      </c>
      <c r="L68" s="103"/>
      <c r="M68" s="103"/>
      <c r="N68" s="103"/>
      <c r="O68" s="103"/>
      <c r="P68" s="103"/>
      <c r="Q68" s="103"/>
      <c r="R68" s="103"/>
      <c r="S68" s="102" t="s">
        <v>657</v>
      </c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2" t="s">
        <v>958</v>
      </c>
      <c r="AF68" s="103"/>
      <c r="AG68" s="103"/>
      <c r="AH68" s="103"/>
      <c r="AI68" s="103"/>
      <c r="AJ68" s="103"/>
    </row>
    <row r="69" spans="5:36" x14ac:dyDescent="0.2">
      <c r="E69" s="101" t="s">
        <v>200</v>
      </c>
      <c r="J69" s="104"/>
      <c r="K69" s="102" t="s">
        <v>301</v>
      </c>
      <c r="L69" s="104"/>
      <c r="M69" s="104"/>
      <c r="N69" s="104"/>
      <c r="O69" s="104"/>
      <c r="P69" s="104"/>
      <c r="Q69" s="104"/>
      <c r="R69" s="104"/>
      <c r="S69" s="102" t="s">
        <v>614</v>
      </c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2" t="s">
        <v>58</v>
      </c>
      <c r="AF69" s="104"/>
      <c r="AG69" s="104"/>
      <c r="AH69" s="104"/>
      <c r="AI69" s="104"/>
      <c r="AJ69" s="104"/>
    </row>
    <row r="70" spans="5:36" x14ac:dyDescent="0.2">
      <c r="E70" s="102" t="s">
        <v>172</v>
      </c>
      <c r="J70" s="103"/>
      <c r="K70" s="101" t="s">
        <v>391</v>
      </c>
      <c r="L70" s="103"/>
      <c r="M70" s="103"/>
      <c r="N70" s="103"/>
      <c r="O70" s="103"/>
      <c r="P70" s="103"/>
      <c r="Q70" s="103"/>
      <c r="R70" s="103"/>
      <c r="S70" s="101" t="s">
        <v>658</v>
      </c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2" t="s">
        <v>986</v>
      </c>
      <c r="AF70" s="103"/>
      <c r="AG70" s="103"/>
      <c r="AH70" s="103"/>
      <c r="AI70" s="103"/>
      <c r="AJ70" s="103"/>
    </row>
    <row r="71" spans="5:36" x14ac:dyDescent="0.2">
      <c r="E71" s="102" t="s">
        <v>186</v>
      </c>
      <c r="J71" s="104"/>
      <c r="K71" s="102" t="s">
        <v>375</v>
      </c>
      <c r="L71" s="104"/>
      <c r="M71" s="104"/>
      <c r="N71" s="104"/>
      <c r="O71" s="104"/>
      <c r="P71" s="104"/>
      <c r="Q71" s="104"/>
      <c r="R71" s="104"/>
      <c r="S71" s="101" t="s">
        <v>587</v>
      </c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2" t="s">
        <v>952</v>
      </c>
      <c r="AF71" s="104"/>
      <c r="AG71" s="104"/>
      <c r="AH71" s="104"/>
      <c r="AI71" s="104"/>
      <c r="AJ71" s="104"/>
    </row>
    <row r="72" spans="5:36" x14ac:dyDescent="0.2">
      <c r="E72" s="101" t="s">
        <v>187</v>
      </c>
      <c r="J72" s="103"/>
      <c r="K72" s="101" t="s">
        <v>302</v>
      </c>
      <c r="L72" s="103"/>
      <c r="M72" s="103"/>
      <c r="N72" s="103"/>
      <c r="O72" s="103"/>
      <c r="P72" s="103"/>
      <c r="Q72" s="103"/>
      <c r="R72" s="103"/>
      <c r="S72" s="102" t="s">
        <v>610</v>
      </c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1" t="s">
        <v>953</v>
      </c>
      <c r="AF72" s="103"/>
      <c r="AG72" s="103"/>
      <c r="AH72" s="103"/>
      <c r="AI72" s="103"/>
      <c r="AJ72" s="103"/>
    </row>
    <row r="73" spans="5:36" x14ac:dyDescent="0.2">
      <c r="E73" s="101" t="s">
        <v>23</v>
      </c>
      <c r="J73" s="104"/>
      <c r="K73" s="101" t="s">
        <v>340</v>
      </c>
      <c r="L73" s="104"/>
      <c r="M73" s="104"/>
      <c r="N73" s="104"/>
      <c r="O73" s="104"/>
      <c r="P73" s="104"/>
      <c r="Q73" s="104"/>
      <c r="R73" s="104"/>
      <c r="S73" s="101" t="s">
        <v>592</v>
      </c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1" t="s">
        <v>939</v>
      </c>
      <c r="AF73" s="104"/>
      <c r="AG73" s="104"/>
      <c r="AH73" s="104"/>
      <c r="AI73" s="104"/>
      <c r="AJ73" s="104"/>
    </row>
    <row r="74" spans="5:36" x14ac:dyDescent="0.2">
      <c r="E74" s="101" t="s">
        <v>84</v>
      </c>
      <c r="J74" s="103"/>
      <c r="K74" s="102" t="s">
        <v>341</v>
      </c>
      <c r="L74" s="103"/>
      <c r="M74" s="103"/>
      <c r="N74" s="103"/>
      <c r="O74" s="103"/>
      <c r="P74" s="103"/>
      <c r="Q74" s="103"/>
      <c r="R74" s="103"/>
      <c r="S74" s="102" t="s">
        <v>622</v>
      </c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2" t="s">
        <v>889</v>
      </c>
      <c r="AF74" s="103"/>
      <c r="AG74" s="103"/>
      <c r="AH74" s="103"/>
      <c r="AI74" s="103"/>
      <c r="AJ74" s="103"/>
    </row>
    <row r="75" spans="5:36" x14ac:dyDescent="0.2">
      <c r="E75" s="102" t="s">
        <v>188</v>
      </c>
      <c r="J75" s="104"/>
      <c r="K75" s="102" t="s">
        <v>312</v>
      </c>
      <c r="L75" s="104"/>
      <c r="M75" s="104"/>
      <c r="N75" s="104"/>
      <c r="O75" s="104"/>
      <c r="P75" s="104"/>
      <c r="Q75" s="104"/>
      <c r="R75" s="104"/>
      <c r="S75" s="102" t="s">
        <v>668</v>
      </c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1" t="s">
        <v>959</v>
      </c>
      <c r="AF75" s="104"/>
      <c r="AG75" s="104"/>
      <c r="AH75" s="104"/>
      <c r="AI75" s="104"/>
      <c r="AJ75" s="104"/>
    </row>
    <row r="76" spans="5:36" x14ac:dyDescent="0.2">
      <c r="E76" s="102" t="s">
        <v>130</v>
      </c>
      <c r="J76" s="103"/>
      <c r="K76" s="101" t="s">
        <v>358</v>
      </c>
      <c r="L76" s="103"/>
      <c r="M76" s="103"/>
      <c r="N76" s="103"/>
      <c r="O76" s="103"/>
      <c r="P76" s="103"/>
      <c r="Q76" s="103"/>
      <c r="R76" s="103"/>
      <c r="S76" s="101" t="s">
        <v>583</v>
      </c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2" t="s">
        <v>971</v>
      </c>
      <c r="AF76" s="103"/>
      <c r="AG76" s="103"/>
      <c r="AH76" s="103"/>
      <c r="AI76" s="103"/>
      <c r="AJ76" s="103"/>
    </row>
    <row r="77" spans="5:36" x14ac:dyDescent="0.2">
      <c r="E77" s="102" t="s">
        <v>149</v>
      </c>
      <c r="J77" s="104"/>
      <c r="K77" s="101" t="s">
        <v>313</v>
      </c>
      <c r="L77" s="104"/>
      <c r="M77" s="104"/>
      <c r="N77" s="104"/>
      <c r="O77" s="104"/>
      <c r="P77" s="104"/>
      <c r="Q77" s="104"/>
      <c r="R77" s="104"/>
      <c r="S77" s="101" t="s">
        <v>669</v>
      </c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2" t="s">
        <v>926</v>
      </c>
      <c r="AF77" s="104"/>
      <c r="AG77" s="104"/>
      <c r="AH77" s="104"/>
      <c r="AI77" s="104"/>
      <c r="AJ77" s="104"/>
    </row>
    <row r="78" spans="5:36" x14ac:dyDescent="0.2">
      <c r="E78" s="101" t="s">
        <v>131</v>
      </c>
      <c r="J78" s="103"/>
      <c r="K78" s="101" t="s">
        <v>342</v>
      </c>
      <c r="L78" s="103"/>
      <c r="M78" s="103"/>
      <c r="N78" s="103"/>
      <c r="O78" s="103"/>
      <c r="P78" s="103"/>
      <c r="Q78" s="103"/>
      <c r="R78" s="103"/>
      <c r="S78" s="102" t="s">
        <v>659</v>
      </c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1" t="s">
        <v>927</v>
      </c>
      <c r="AF78" s="103"/>
      <c r="AG78" s="103"/>
      <c r="AH78" s="103"/>
      <c r="AI78" s="103"/>
      <c r="AJ78" s="103"/>
    </row>
    <row r="79" spans="5:36" x14ac:dyDescent="0.2">
      <c r="E79" s="101" t="s">
        <v>173</v>
      </c>
      <c r="J79" s="104"/>
      <c r="K79" s="102" t="s">
        <v>359</v>
      </c>
      <c r="L79" s="104"/>
      <c r="M79" s="104"/>
      <c r="N79" s="104"/>
      <c r="O79" s="104"/>
      <c r="P79" s="104"/>
      <c r="Q79" s="104"/>
      <c r="R79" s="104"/>
      <c r="S79" s="101" t="s">
        <v>629</v>
      </c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2" t="s">
        <v>928</v>
      </c>
      <c r="AF79" s="104"/>
      <c r="AG79" s="104"/>
      <c r="AH79" s="104"/>
      <c r="AI79" s="104"/>
      <c r="AJ79" s="104"/>
    </row>
    <row r="80" spans="5:36" x14ac:dyDescent="0.2">
      <c r="E80" s="102" t="s">
        <v>89</v>
      </c>
      <c r="J80" s="103"/>
      <c r="K80" s="102" t="s">
        <v>283</v>
      </c>
      <c r="L80" s="103"/>
      <c r="M80" s="103"/>
      <c r="N80" s="103"/>
      <c r="O80" s="103"/>
      <c r="P80" s="103"/>
      <c r="Q80" s="103"/>
      <c r="R80" s="103"/>
      <c r="S80" s="102" t="s">
        <v>153</v>
      </c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1" t="s">
        <v>929</v>
      </c>
      <c r="AF80" s="103"/>
      <c r="AG80" s="103"/>
      <c r="AH80" s="103"/>
      <c r="AI80" s="103"/>
      <c r="AJ80" s="103"/>
    </row>
    <row r="81" spans="5:36" x14ac:dyDescent="0.2">
      <c r="E81" s="101" t="s">
        <v>90</v>
      </c>
      <c r="J81" s="104"/>
      <c r="K81" s="102" t="s">
        <v>307</v>
      </c>
      <c r="L81" s="104"/>
      <c r="M81" s="104"/>
      <c r="N81" s="104"/>
      <c r="O81" s="104"/>
      <c r="P81" s="104"/>
      <c r="Q81" s="104"/>
      <c r="R81" s="104"/>
      <c r="S81" s="101" t="s">
        <v>611</v>
      </c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1" t="s">
        <v>67</v>
      </c>
      <c r="AF81" s="104"/>
      <c r="AG81" s="104"/>
      <c r="AH81" s="104"/>
      <c r="AI81" s="104"/>
      <c r="AJ81" s="104"/>
    </row>
    <row r="82" spans="5:36" x14ac:dyDescent="0.2">
      <c r="E82" s="102" t="s">
        <v>91</v>
      </c>
      <c r="J82" s="103"/>
      <c r="K82" s="101" t="s">
        <v>360</v>
      </c>
      <c r="L82" s="103"/>
      <c r="M82" s="103"/>
      <c r="N82" s="103"/>
      <c r="O82" s="103"/>
      <c r="P82" s="103"/>
      <c r="Q82" s="103"/>
      <c r="R82" s="103"/>
      <c r="S82" s="101" t="s">
        <v>593</v>
      </c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1" t="s">
        <v>972</v>
      </c>
      <c r="AF82" s="103"/>
      <c r="AG82" s="103"/>
      <c r="AH82" s="103"/>
      <c r="AI82" s="103"/>
      <c r="AJ82" s="103"/>
    </row>
    <row r="83" spans="5:36" x14ac:dyDescent="0.2">
      <c r="E83" s="101" t="s">
        <v>96</v>
      </c>
      <c r="J83" s="104"/>
      <c r="K83" s="102" t="s">
        <v>322</v>
      </c>
      <c r="L83" s="104"/>
      <c r="M83" s="104"/>
      <c r="N83" s="104"/>
      <c r="O83" s="104"/>
      <c r="P83" s="104"/>
      <c r="Q83" s="104"/>
      <c r="R83" s="104"/>
      <c r="S83" s="101" t="s">
        <v>574</v>
      </c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2" t="s">
        <v>973</v>
      </c>
      <c r="AF83" s="104"/>
      <c r="AG83" s="104"/>
      <c r="AH83" s="104"/>
      <c r="AI83" s="104"/>
      <c r="AJ83" s="104"/>
    </row>
    <row r="84" spans="5:36" x14ac:dyDescent="0.2">
      <c r="E84" s="101" t="s">
        <v>150</v>
      </c>
      <c r="J84" s="103"/>
      <c r="K84" s="101" t="s">
        <v>327</v>
      </c>
      <c r="L84" s="103"/>
      <c r="M84" s="103"/>
      <c r="N84" s="103"/>
      <c r="O84" s="103"/>
      <c r="P84" s="103"/>
      <c r="Q84" s="103"/>
      <c r="R84" s="103"/>
      <c r="S84" s="102" t="s">
        <v>652</v>
      </c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2" t="s">
        <v>954</v>
      </c>
      <c r="AF84" s="103"/>
      <c r="AG84" s="103"/>
      <c r="AH84" s="103"/>
      <c r="AI84" s="103"/>
      <c r="AJ84" s="103"/>
    </row>
    <row r="85" spans="5:36" x14ac:dyDescent="0.2">
      <c r="E85" s="102" t="s">
        <v>151</v>
      </c>
      <c r="J85" s="104"/>
      <c r="K85" s="102" t="s">
        <v>343</v>
      </c>
      <c r="L85" s="104"/>
      <c r="M85" s="104"/>
      <c r="N85" s="104"/>
      <c r="O85" s="104"/>
      <c r="P85" s="104"/>
      <c r="Q85" s="104"/>
      <c r="R85" s="104"/>
      <c r="S85" s="101" t="s">
        <v>660</v>
      </c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2" t="s">
        <v>987</v>
      </c>
      <c r="AF85" s="104"/>
      <c r="AG85" s="104"/>
      <c r="AH85" s="104"/>
      <c r="AI85" s="104"/>
      <c r="AJ85" s="104"/>
    </row>
    <row r="86" spans="5:36" x14ac:dyDescent="0.2">
      <c r="E86" s="102" t="s">
        <v>132</v>
      </c>
      <c r="J86" s="103"/>
      <c r="K86" s="101" t="s">
        <v>344</v>
      </c>
      <c r="L86" s="103"/>
      <c r="M86" s="103"/>
      <c r="N86" s="103"/>
      <c r="O86" s="103"/>
      <c r="P86" s="103"/>
      <c r="Q86" s="103"/>
      <c r="R86" s="103"/>
      <c r="S86" s="101" t="s">
        <v>677</v>
      </c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1" t="s">
        <v>974</v>
      </c>
      <c r="AF86" s="103"/>
      <c r="AG86" s="103"/>
      <c r="AH86" s="103"/>
      <c r="AI86" s="103"/>
      <c r="AJ86" s="103"/>
    </row>
    <row r="87" spans="5:36" x14ac:dyDescent="0.2">
      <c r="E87" s="102" t="s">
        <v>201</v>
      </c>
      <c r="J87" s="104"/>
      <c r="K87" s="102" t="s">
        <v>387</v>
      </c>
      <c r="L87" s="104"/>
      <c r="M87" s="104"/>
      <c r="N87" s="104"/>
      <c r="O87" s="104"/>
      <c r="P87" s="104"/>
      <c r="Q87" s="104"/>
      <c r="R87" s="104"/>
      <c r="S87" s="101" t="s">
        <v>653</v>
      </c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1" t="s">
        <v>252</v>
      </c>
      <c r="AF87" s="104"/>
      <c r="AG87" s="104"/>
      <c r="AH87" s="104"/>
      <c r="AI87" s="104"/>
      <c r="AJ87" s="104"/>
    </row>
    <row r="88" spans="5:36" x14ac:dyDescent="0.2">
      <c r="E88" s="102" t="s">
        <v>174</v>
      </c>
      <c r="J88" s="103"/>
      <c r="K88" s="101" t="s">
        <v>323</v>
      </c>
      <c r="L88" s="103"/>
      <c r="M88" s="103"/>
      <c r="N88" s="103"/>
      <c r="O88" s="103"/>
      <c r="P88" s="103"/>
      <c r="Q88" s="103"/>
      <c r="R88" s="103"/>
      <c r="S88" s="102" t="s">
        <v>638</v>
      </c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2" t="s">
        <v>960</v>
      </c>
      <c r="AF88" s="103"/>
      <c r="AG88" s="103"/>
      <c r="AH88" s="103"/>
      <c r="AI88" s="103"/>
      <c r="AJ88" s="103"/>
    </row>
    <row r="89" spans="5:36" x14ac:dyDescent="0.2">
      <c r="E89" s="102" t="s">
        <v>58</v>
      </c>
      <c r="J89" s="104"/>
      <c r="K89" s="102" t="s">
        <v>361</v>
      </c>
      <c r="L89" s="104"/>
      <c r="M89" s="104"/>
      <c r="N89" s="104"/>
      <c r="O89" s="104"/>
      <c r="P89" s="104"/>
      <c r="Q89" s="104"/>
      <c r="R89" s="104"/>
      <c r="S89" s="101" t="s">
        <v>649</v>
      </c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</row>
    <row r="90" spans="5:36" x14ac:dyDescent="0.2">
      <c r="E90" s="101" t="s">
        <v>152</v>
      </c>
      <c r="J90" s="103"/>
      <c r="K90" s="101" t="s">
        <v>362</v>
      </c>
      <c r="L90" s="103"/>
      <c r="M90" s="103"/>
      <c r="N90" s="103"/>
      <c r="O90" s="103"/>
      <c r="P90" s="103"/>
      <c r="Q90" s="103"/>
      <c r="R90" s="103"/>
      <c r="S90" s="102" t="s">
        <v>575</v>
      </c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</row>
    <row r="91" spans="5:36" x14ac:dyDescent="0.2">
      <c r="E91" s="102" t="s">
        <v>153</v>
      </c>
      <c r="J91" s="104"/>
      <c r="K91" s="102" t="s">
        <v>328</v>
      </c>
      <c r="L91" s="104"/>
      <c r="M91" s="104"/>
      <c r="N91" s="104"/>
      <c r="O91" s="104"/>
      <c r="P91" s="104"/>
      <c r="Q91" s="104"/>
      <c r="R91" s="104"/>
      <c r="S91" s="102" t="s">
        <v>594</v>
      </c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</row>
    <row r="92" spans="5:36" x14ac:dyDescent="0.2">
      <c r="E92" s="101" t="s">
        <v>133</v>
      </c>
      <c r="J92" s="103"/>
      <c r="K92" s="101" t="s">
        <v>329</v>
      </c>
      <c r="L92" s="103"/>
      <c r="M92" s="103"/>
      <c r="N92" s="103"/>
      <c r="O92" s="103"/>
      <c r="P92" s="103"/>
      <c r="Q92" s="103"/>
      <c r="R92" s="103"/>
      <c r="S92" s="102" t="s">
        <v>678</v>
      </c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</row>
    <row r="93" spans="5:36" x14ac:dyDescent="0.2">
      <c r="E93" s="101" t="s">
        <v>113</v>
      </c>
      <c r="J93" s="104"/>
      <c r="K93" s="101" t="s">
        <v>284</v>
      </c>
      <c r="L93" s="104"/>
      <c r="M93" s="104"/>
      <c r="N93" s="104"/>
      <c r="O93" s="104"/>
      <c r="P93" s="104"/>
      <c r="Q93" s="104"/>
      <c r="R93" s="104"/>
      <c r="S93" s="101" t="s">
        <v>679</v>
      </c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</row>
    <row r="94" spans="5:36" x14ac:dyDescent="0.2">
      <c r="E94" s="101" t="s">
        <v>189</v>
      </c>
      <c r="J94" s="103"/>
      <c r="K94" s="102" t="s">
        <v>330</v>
      </c>
      <c r="L94" s="103"/>
      <c r="M94" s="103"/>
      <c r="N94" s="103"/>
      <c r="O94" s="103"/>
      <c r="P94" s="103"/>
      <c r="Q94" s="103"/>
      <c r="R94" s="103"/>
      <c r="S94" s="101" t="s">
        <v>639</v>
      </c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</row>
    <row r="95" spans="5:36" x14ac:dyDescent="0.2">
      <c r="E95" s="101" t="s">
        <v>154</v>
      </c>
      <c r="J95" s="104"/>
      <c r="K95" s="102" t="s">
        <v>392</v>
      </c>
      <c r="L95" s="104"/>
      <c r="M95" s="104"/>
      <c r="N95" s="104"/>
      <c r="O95" s="104"/>
      <c r="P95" s="104"/>
      <c r="Q95" s="104"/>
      <c r="R95" s="104"/>
      <c r="S95" s="102" t="s">
        <v>680</v>
      </c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</row>
    <row r="96" spans="5:36" x14ac:dyDescent="0.2">
      <c r="E96" s="102" t="s">
        <v>114</v>
      </c>
      <c r="J96" s="103"/>
      <c r="K96" s="101" t="s">
        <v>393</v>
      </c>
      <c r="L96" s="103"/>
      <c r="M96" s="103"/>
      <c r="N96" s="103"/>
      <c r="O96" s="103"/>
      <c r="P96" s="103"/>
      <c r="Q96" s="103"/>
      <c r="R96" s="103"/>
      <c r="S96" s="102" t="s">
        <v>670</v>
      </c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</row>
    <row r="97" spans="5:36" x14ac:dyDescent="0.2">
      <c r="E97" s="102" t="s">
        <v>190</v>
      </c>
      <c r="J97" s="104"/>
      <c r="K97" s="101" t="s">
        <v>376</v>
      </c>
      <c r="L97" s="104"/>
      <c r="M97" s="104"/>
      <c r="N97" s="104"/>
      <c r="O97" s="104"/>
      <c r="P97" s="104"/>
      <c r="Q97" s="104"/>
      <c r="R97" s="104"/>
      <c r="S97" s="102" t="s">
        <v>650</v>
      </c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</row>
    <row r="98" spans="5:36" x14ac:dyDescent="0.2">
      <c r="E98" s="102" t="s">
        <v>155</v>
      </c>
      <c r="J98" s="103"/>
      <c r="K98" s="102" t="s">
        <v>351</v>
      </c>
      <c r="L98" s="103"/>
      <c r="M98" s="103"/>
      <c r="N98" s="103"/>
      <c r="O98" s="103"/>
      <c r="P98" s="103"/>
      <c r="Q98" s="103"/>
      <c r="R98" s="103"/>
      <c r="S98" s="102" t="s">
        <v>661</v>
      </c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</row>
    <row r="99" spans="5:36" x14ac:dyDescent="0.2">
      <c r="E99" s="102" t="s">
        <v>97</v>
      </c>
      <c r="J99" s="104"/>
      <c r="K99" s="102" t="s">
        <v>285</v>
      </c>
      <c r="L99" s="104"/>
      <c r="M99" s="104"/>
      <c r="N99" s="104"/>
      <c r="O99" s="104"/>
      <c r="P99" s="104"/>
      <c r="Q99" s="104"/>
      <c r="R99" s="104"/>
      <c r="S99" s="101" t="s">
        <v>576</v>
      </c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</row>
    <row r="100" spans="5:36" x14ac:dyDescent="0.2">
      <c r="E100" s="101" t="s">
        <v>156</v>
      </c>
      <c r="J100" s="103"/>
      <c r="K100" s="101" t="s">
        <v>286</v>
      </c>
      <c r="L100" s="103"/>
      <c r="M100" s="103"/>
      <c r="N100" s="103"/>
      <c r="O100" s="103"/>
      <c r="P100" s="103"/>
      <c r="Q100" s="103"/>
      <c r="R100" s="103"/>
      <c r="S100" s="102" t="s">
        <v>584</v>
      </c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</row>
    <row r="101" spans="5:36" x14ac:dyDescent="0.2">
      <c r="E101" s="101" t="s">
        <v>175</v>
      </c>
      <c r="J101" s="104"/>
      <c r="K101" s="102" t="s">
        <v>287</v>
      </c>
      <c r="L101" s="104"/>
      <c r="M101" s="104"/>
      <c r="N101" s="104"/>
      <c r="O101" s="104"/>
      <c r="P101" s="104"/>
      <c r="Q101" s="104"/>
      <c r="R101" s="104"/>
      <c r="S101" s="102" t="s">
        <v>640</v>
      </c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</row>
    <row r="102" spans="5:36" x14ac:dyDescent="0.2">
      <c r="E102" s="101" t="s">
        <v>115</v>
      </c>
      <c r="J102" s="103"/>
      <c r="K102" s="101" t="s">
        <v>331</v>
      </c>
      <c r="L102" s="103"/>
      <c r="M102" s="103"/>
      <c r="N102" s="103"/>
      <c r="O102" s="103"/>
      <c r="P102" s="103"/>
      <c r="Q102" s="103"/>
      <c r="R102" s="103"/>
      <c r="S102" s="102" t="s">
        <v>630</v>
      </c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</row>
    <row r="103" spans="5:36" x14ac:dyDescent="0.2">
      <c r="E103" s="102" t="s">
        <v>134</v>
      </c>
      <c r="J103" s="104"/>
      <c r="K103" s="102" t="s">
        <v>363</v>
      </c>
      <c r="L103" s="104"/>
      <c r="M103" s="104"/>
      <c r="N103" s="104"/>
      <c r="O103" s="104"/>
      <c r="P103" s="104"/>
      <c r="Q103" s="104"/>
      <c r="R103" s="104"/>
      <c r="S103" s="101" t="s">
        <v>605</v>
      </c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</row>
    <row r="104" spans="5:36" x14ac:dyDescent="0.2">
      <c r="E104" s="101" t="s">
        <v>98</v>
      </c>
      <c r="J104" s="103"/>
      <c r="K104" s="101" t="s">
        <v>352</v>
      </c>
      <c r="L104" s="103"/>
      <c r="M104" s="103"/>
      <c r="N104" s="103"/>
      <c r="O104" s="103"/>
      <c r="P104" s="103"/>
      <c r="Q104" s="103"/>
      <c r="R104" s="103"/>
      <c r="S104" s="101" t="s">
        <v>623</v>
      </c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</row>
    <row r="105" spans="5:36" x14ac:dyDescent="0.2">
      <c r="E105" s="102" t="s">
        <v>157</v>
      </c>
      <c r="J105" s="104"/>
      <c r="K105" s="102" t="s">
        <v>394</v>
      </c>
      <c r="L105" s="104"/>
      <c r="M105" s="104"/>
      <c r="N105" s="104"/>
      <c r="O105" s="104"/>
      <c r="P105" s="104"/>
      <c r="Q105" s="104"/>
      <c r="R105" s="104"/>
      <c r="S105" s="101" t="s">
        <v>681</v>
      </c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</row>
    <row r="106" spans="5:36" x14ac:dyDescent="0.2">
      <c r="E106" s="102" t="s">
        <v>99</v>
      </c>
      <c r="J106" s="103"/>
      <c r="K106" s="102" t="s">
        <v>353</v>
      </c>
      <c r="L106" s="103"/>
      <c r="M106" s="103"/>
      <c r="N106" s="103"/>
      <c r="O106" s="103"/>
      <c r="P106" s="103"/>
      <c r="Q106" s="103"/>
      <c r="R106" s="103"/>
      <c r="S106" s="102" t="s">
        <v>624</v>
      </c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</row>
    <row r="107" spans="5:36" x14ac:dyDescent="0.2">
      <c r="E107" s="101" t="s">
        <v>158</v>
      </c>
      <c r="J107" s="104"/>
      <c r="K107" s="102" t="s">
        <v>314</v>
      </c>
      <c r="L107" s="104"/>
      <c r="M107" s="104"/>
      <c r="N107" s="104"/>
      <c r="O107" s="104"/>
      <c r="P107" s="104"/>
      <c r="Q107" s="104"/>
      <c r="R107" s="104"/>
      <c r="S107" s="101" t="s">
        <v>595</v>
      </c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</row>
    <row r="108" spans="5:36" x14ac:dyDescent="0.2">
      <c r="E108" s="101" t="s">
        <v>135</v>
      </c>
      <c r="J108" s="103"/>
      <c r="K108" s="102" t="s">
        <v>377</v>
      </c>
      <c r="L108" s="103"/>
      <c r="M108" s="103"/>
      <c r="N108" s="103"/>
      <c r="O108" s="103"/>
      <c r="P108" s="103"/>
      <c r="Q108" s="103"/>
      <c r="R108" s="103"/>
      <c r="S108" s="101" t="s">
        <v>181</v>
      </c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</row>
    <row r="109" spans="5:36" x14ac:dyDescent="0.2">
      <c r="E109" s="102" t="s">
        <v>176</v>
      </c>
      <c r="J109" s="104"/>
      <c r="K109" s="101" t="s">
        <v>364</v>
      </c>
      <c r="L109" s="104"/>
      <c r="M109" s="104"/>
      <c r="N109" s="104"/>
      <c r="O109" s="104"/>
      <c r="P109" s="104"/>
      <c r="Q109" s="104"/>
      <c r="R109" s="104"/>
      <c r="S109" s="102" t="s">
        <v>596</v>
      </c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</row>
    <row r="110" spans="5:36" x14ac:dyDescent="0.2">
      <c r="E110" s="102" t="s">
        <v>85</v>
      </c>
      <c r="J110" s="103"/>
      <c r="K110" s="102" t="s">
        <v>332</v>
      </c>
      <c r="L110" s="103"/>
      <c r="M110" s="103"/>
      <c r="N110" s="103"/>
      <c r="O110" s="103"/>
      <c r="P110" s="103"/>
      <c r="Q110" s="103"/>
      <c r="R110" s="103"/>
      <c r="S110" s="102" t="s">
        <v>612</v>
      </c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</row>
    <row r="111" spans="5:36" x14ac:dyDescent="0.2">
      <c r="E111" s="101" t="s">
        <v>177</v>
      </c>
      <c r="J111" s="104"/>
      <c r="K111" s="101" t="s">
        <v>288</v>
      </c>
      <c r="L111" s="104"/>
      <c r="M111" s="104"/>
      <c r="N111" s="104"/>
      <c r="O111" s="104"/>
      <c r="P111" s="104"/>
      <c r="Q111" s="104"/>
      <c r="R111" s="104"/>
      <c r="S111" s="101" t="s">
        <v>631</v>
      </c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</row>
    <row r="112" spans="5:36" x14ac:dyDescent="0.2">
      <c r="E112" s="102" t="s">
        <v>178</v>
      </c>
      <c r="J112" s="103"/>
      <c r="K112" s="102" t="s">
        <v>365</v>
      </c>
      <c r="L112" s="103"/>
      <c r="M112" s="103"/>
      <c r="N112" s="103"/>
      <c r="O112" s="103"/>
      <c r="P112" s="103"/>
      <c r="Q112" s="103"/>
      <c r="R112" s="103"/>
      <c r="S112" s="102" t="s">
        <v>577</v>
      </c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</row>
    <row r="113" spans="5:36" x14ac:dyDescent="0.2">
      <c r="E113" s="102" t="s">
        <v>116</v>
      </c>
      <c r="J113" s="104"/>
      <c r="K113" s="101" t="s">
        <v>378</v>
      </c>
      <c r="L113" s="104"/>
      <c r="M113" s="104"/>
      <c r="N113" s="104"/>
      <c r="O113" s="104"/>
      <c r="P113" s="104"/>
      <c r="Q113" s="104"/>
      <c r="R113" s="104"/>
      <c r="S113" s="101" t="s">
        <v>597</v>
      </c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</row>
    <row r="114" spans="5:36" x14ac:dyDescent="0.2">
      <c r="E114" s="101" t="s">
        <v>191</v>
      </c>
      <c r="J114" s="103"/>
      <c r="K114" s="102" t="s">
        <v>379</v>
      </c>
      <c r="L114" s="103"/>
      <c r="M114" s="103"/>
      <c r="N114" s="103"/>
      <c r="O114" s="103"/>
      <c r="P114" s="103"/>
      <c r="Q114" s="103"/>
      <c r="R114" s="103"/>
      <c r="S114" s="101" t="s">
        <v>671</v>
      </c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</row>
    <row r="115" spans="5:36" x14ac:dyDescent="0.2">
      <c r="E115" s="102" t="s">
        <v>136</v>
      </c>
      <c r="J115" s="104"/>
      <c r="K115" s="102" t="s">
        <v>289</v>
      </c>
      <c r="L115" s="104"/>
      <c r="M115" s="104"/>
      <c r="N115" s="104"/>
      <c r="O115" s="104"/>
      <c r="P115" s="104"/>
      <c r="Q115" s="104"/>
      <c r="R115" s="104"/>
      <c r="S115" s="102" t="s">
        <v>632</v>
      </c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</row>
    <row r="116" spans="5:36" x14ac:dyDescent="0.2">
      <c r="E116" s="101" t="s">
        <v>179</v>
      </c>
      <c r="J116" s="103"/>
      <c r="K116" s="102" t="s">
        <v>345</v>
      </c>
      <c r="L116" s="103"/>
      <c r="M116" s="103"/>
      <c r="N116" s="103"/>
      <c r="O116" s="103"/>
      <c r="P116" s="103"/>
      <c r="Q116" s="103"/>
      <c r="R116" s="103"/>
      <c r="S116" s="101" t="s">
        <v>651</v>
      </c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</row>
    <row r="117" spans="5:36" x14ac:dyDescent="0.2">
      <c r="E117" s="101" t="s">
        <v>117</v>
      </c>
      <c r="J117" s="104"/>
      <c r="K117" s="101" t="s">
        <v>315</v>
      </c>
      <c r="L117" s="104"/>
      <c r="M117" s="104"/>
      <c r="N117" s="104"/>
      <c r="O117" s="104"/>
      <c r="P117" s="104"/>
      <c r="Q117" s="104"/>
      <c r="R117" s="104"/>
      <c r="S117" s="101" t="s">
        <v>641</v>
      </c>
      <c r="T117" s="104"/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</row>
    <row r="118" spans="5:36" x14ac:dyDescent="0.2">
      <c r="E118" s="102" t="s">
        <v>180</v>
      </c>
      <c r="J118" s="103"/>
      <c r="K118" s="101" t="s">
        <v>290</v>
      </c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</row>
    <row r="119" spans="5:36" x14ac:dyDescent="0.2">
      <c r="E119" s="101" t="s">
        <v>100</v>
      </c>
      <c r="J119" s="104"/>
      <c r="K119" s="101" t="s">
        <v>388</v>
      </c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</row>
    <row r="120" spans="5:36" x14ac:dyDescent="0.2">
      <c r="E120" s="101" t="s">
        <v>181</v>
      </c>
      <c r="J120" s="103"/>
      <c r="K120" s="102" t="s">
        <v>316</v>
      </c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</row>
    <row r="121" spans="5:36" x14ac:dyDescent="0.2">
      <c r="E121" s="102" t="s">
        <v>192</v>
      </c>
      <c r="J121" s="104"/>
      <c r="K121" s="102" t="s">
        <v>291</v>
      </c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</row>
    <row r="122" spans="5:36" x14ac:dyDescent="0.2">
      <c r="E122" s="102" t="s">
        <v>101</v>
      </c>
      <c r="J122" s="103"/>
      <c r="K122" s="101" t="s">
        <v>366</v>
      </c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</row>
    <row r="123" spans="5:36" x14ac:dyDescent="0.2">
      <c r="E123" s="102" t="s">
        <v>118</v>
      </c>
      <c r="J123" s="104"/>
      <c r="K123" s="101" t="s">
        <v>317</v>
      </c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</row>
    <row r="124" spans="5:36" x14ac:dyDescent="0.2">
      <c r="E124" s="101" t="s">
        <v>102</v>
      </c>
      <c r="J124" s="103"/>
      <c r="K124" s="101" t="s">
        <v>308</v>
      </c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</row>
    <row r="125" spans="5:36" x14ac:dyDescent="0.2">
      <c r="E125" s="101" t="s">
        <v>92</v>
      </c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</row>
    <row r="126" spans="5:36" x14ac:dyDescent="0.2">
      <c r="E126" s="101" t="s">
        <v>86</v>
      </c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</row>
    <row r="127" spans="5:36" x14ac:dyDescent="0.2"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</row>
    <row r="128" spans="5:36" x14ac:dyDescent="0.2"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</row>
    <row r="129" spans="10:36" x14ac:dyDescent="0.2"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104"/>
      <c r="AD129" s="104"/>
      <c r="AE129" s="104"/>
      <c r="AF129" s="104"/>
      <c r="AG129" s="104"/>
      <c r="AH129" s="104"/>
      <c r="AI129" s="104"/>
      <c r="AJ129" s="104"/>
    </row>
    <row r="130" spans="10:36" x14ac:dyDescent="0.2"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</row>
    <row r="131" spans="10:36" x14ac:dyDescent="0.2"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</row>
    <row r="132" spans="10:36" x14ac:dyDescent="0.2"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</row>
    <row r="133" spans="10:36" x14ac:dyDescent="0.2"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</row>
    <row r="134" spans="10:36" x14ac:dyDescent="0.2"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</row>
    <row r="135" spans="10:36" x14ac:dyDescent="0.2"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</row>
    <row r="136" spans="10:36" x14ac:dyDescent="0.2"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</row>
    <row r="137" spans="10:36" x14ac:dyDescent="0.2"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</row>
    <row r="138" spans="10:36" x14ac:dyDescent="0.2"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</row>
    <row r="139" spans="10:36" x14ac:dyDescent="0.2"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</row>
    <row r="140" spans="10:36" x14ac:dyDescent="0.2"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</row>
    <row r="141" spans="10:36" x14ac:dyDescent="0.2"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</row>
    <row r="142" spans="10:36" x14ac:dyDescent="0.2"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</row>
    <row r="143" spans="10:36" x14ac:dyDescent="0.2"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</row>
    <row r="144" spans="10:36" x14ac:dyDescent="0.2"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</row>
    <row r="145" spans="10:36" x14ac:dyDescent="0.2"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</row>
    <row r="146" spans="10:36" x14ac:dyDescent="0.2"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c D A A B Q S w M E F A A C A A g A 3 H p j U v b p 0 s i i A A A A 9 Q A A A B I A H A B D b 2 5 m a W c v U G F j a 2 F n Z S 5 4 b W w g o h g A K K A U A A A A A A A A A A A A A A A A A A A A A A A A A A A A h Y 8 x D o I w G I W v Q r r T l r o Q 8 l M G V o k m J s a 1 K R U a o T W 0 W O 7 m 4 J G 8 g h h F 3 R z f + 7 7 h v f v 1 B s X U d 9 F F D U 5 b k 6 M E U x Q p I 2 2 t T Z O j 0 R / j F B U c t k K e R K O i W T Y u m 1 y d o 9 b 7 c 0 Z I C A G H F b Z D Q x i l C T l U 6 5 1 s V S / Q R 9 b / 5 V g b 5 4 W R C n H Y v 8 Z w h t M U M z p P A r J 0 U G n z 5 W x m T / p T Q j l 2 f h w U V y 4 u N 0 C W C O R 9 g T 8 A U E s D B B Q A A g A I A N x 6 Y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c e m N S U T R z Q K M A A A D Z A A A A E w A c A E Z v c m 1 1 b G F z L 1 N l Y 3 R p b 2 4 x L m 0 g o h g A K K A U A A A A A A A A A A A A A A A A A A A A A A A A A A A A b Y 2 x C o M w G I T 3 Q N 4 h p I u C C M 7 i J F 3 b Q g M d x C H q 3 z a Y 5 J c k g k V 8 9 6 Z k 7 S 0 H d 8 d 3 H s a g 0 L J 7 8 q q m h B L / l g 4 m d p P K g 2 c N 0 x A o Y V F X p 1 5 g Y 3 L e R t B l u z o H N j z Q z Q P i n O V 7 d 5 E G G i 7 k o G X F + 6 N r 0 Y Y 4 6 Y s E O H G h F m S j N I O S E / K I + m 2 h F E 5 a / 0 R n W t S r s e K z g M / S X b H v P K U R W b A Q K x Z g C 8 e R U 6 L s f 3 D 9 B V B L A Q I t A B Q A A g A I A N x 6 Y 1 L 2 6 d L I o g A A A P U A A A A S A A A A A A A A A A A A A A A A A A A A A A B D b 2 5 m a W c v U G F j a 2 F n Z S 5 4 b W x Q S w E C L Q A U A A I A C A D c e m N S D 8 r p q 6 Q A A A D p A A A A E w A A A A A A A A A A A A A A A A D u A A A A W 0 N v b n R l b n R f V H l w Z X N d L n h t b F B L A Q I t A B Q A A g A I A N x 6 Y 1 J R N H N A o w A A A N k A A A A T A A A A A A A A A A A A A A A A A N 8 B A A B G b 3 J t d W x h c y 9 T Z W N 0 a W 9 u M S 5 t U E s F B g A A A A A D A A M A w g A A A M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o H A A A A A A A A q A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l z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0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M 1 Q x O D o 0 M z o x O C 4 1 M T c 3 M T U 0 W i I g L z 4 8 R W 5 0 c n k g V H l w Z T 0 i R m l s b E N v b H V t b l R 5 c G V z I i B W Y W x 1 Z T 0 i c 0 J n P T 0 i I C 8 + P E V u d H J 5 I F R 5 c G U 9 I k Z p b G x D b 2 x 1 b W 5 O Y W 1 l c y I g V m F s d W U 9 I n N b J n F 1 b 3 Q 7 Q 2 9 s d W 1 u Y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W l z Z X M v Q X V 0 b 1 J l b W 9 2 Z W R D b 2 x 1 b W 5 z M S 5 7 Q 2 9 s d W 1 u Y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U G F p c 2 V z L 0 F 1 d G 9 S Z W 1 v d m V k Q 2 9 s d W 1 u c z E u e 0 N v b H V t b m E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Y W l z Z X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p c 2 V z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a s b p V 0 R A T Q o K y V V k M u t u Q A A A A A A I A A A A A A B B m A A A A A Q A A I A A A A D N m R + Q t O F K Y u z + P 1 u o Y W 9 o L 3 a 2 n f j G j Z f C i o 8 B U 1 h j e A A A A A A 6 A A A A A A g A A I A A A A K l i u p y H E 8 Y 2 O Q 9 1 E g D u 9 Q g O v 1 p v S z G x f R i i F J 2 P K r o + U A A A A L t 4 a M Y 6 C p b + Q s m + I q H p X T Q H M u u h V p O L Z M F 8 K w U 4 C t s 0 / O y 9 F q g g c v L G E / / r w n x r B f 8 L 2 p 7 S e p Z s V / S B d D 0 a S v N T G 8 1 w y v x 2 O s M 6 z / c B I K w U Q A A A A G d j 4 e S C b D f N p u q w Q f a g L 9 b Z 3 G M 0 s 6 J h Q j f 4 m 2 F 0 Q S 1 P f 9 0 8 g D p z 6 O P w t u J r d x q S o X / U l N H Y 9 E D s n A c G r K j m T b w = < / D a t a M a s h u p > 
</file>

<file path=customXml/itemProps1.xml><?xml version="1.0" encoding="utf-8"?>
<ds:datastoreItem xmlns:ds="http://schemas.openxmlformats.org/officeDocument/2006/customXml" ds:itemID="{A89EDEE2-0543-442B-A9EA-407C787D56F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38</vt:i4>
      </vt:variant>
    </vt:vector>
  </HeadingPairs>
  <TitlesOfParts>
    <vt:vector size="40" baseType="lpstr">
      <vt:lpstr>Formulario</vt:lpstr>
      <vt:lpstr>Listas desplegables</vt:lpstr>
      <vt:lpstr>aMAZONAS</vt:lpstr>
      <vt:lpstr>Antioquia</vt:lpstr>
      <vt:lpstr>Arauca</vt:lpstr>
      <vt:lpstr>Formulario!Área_de_impresión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Chocó</vt:lpstr>
      <vt:lpstr>Córdoba</vt:lpstr>
      <vt:lpstr>Cundinamarca</vt:lpstr>
      <vt:lpstr>Formulario!Dep</vt:lpstr>
      <vt:lpstr>Departamento</vt:lpstr>
      <vt:lpstr>Departamentos</vt:lpstr>
      <vt:lpstr>Guainia</vt:lpstr>
      <vt:lpstr>Guajira</vt:lpstr>
      <vt:lpstr>Guaviare</vt:lpstr>
      <vt:lpstr>Huila</vt:lpstr>
      <vt:lpstr>LaGuajira</vt:lpstr>
      <vt:lpstr>Magdalena</vt:lpstr>
      <vt:lpstr>Meta</vt:lpstr>
      <vt:lpstr>N.Santander</vt:lpstr>
      <vt:lpstr>Nariño</vt:lpstr>
      <vt:lpstr>Putumayo</vt:lpstr>
      <vt:lpstr>Quindio</vt:lpstr>
      <vt:lpstr>Risaralda</vt:lpstr>
      <vt:lpstr>SanAndrés</vt:lpstr>
      <vt:lpstr>Santander</vt:lpstr>
      <vt:lpstr>Sucre</vt:lpstr>
      <vt:lpstr>Tolima</vt:lpstr>
      <vt:lpstr>ValledelCauca</vt:lpstr>
      <vt:lpstr>Vaupes</vt:lpstr>
      <vt:lpstr>Vichada</vt:lpstr>
    </vt:vector>
  </TitlesOfParts>
  <Company>D.A.F.P.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COMUNICACIONES</dc:creator>
  <cp:lastModifiedBy>Asus</cp:lastModifiedBy>
  <cp:lastPrinted>2001-03-23T21:20:18Z</cp:lastPrinted>
  <dcterms:created xsi:type="dcterms:W3CDTF">1999-09-27T18:51:12Z</dcterms:created>
  <dcterms:modified xsi:type="dcterms:W3CDTF">2021-06-03T14:06:49Z</dcterms:modified>
</cp:coreProperties>
</file>